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TRSCFS03\Gestion\2009 A LA FECHA\B) Rev Documental\A) Doc por area\PF - Fin\PF\PF002 Almacenes\Rev 17\"/>
    </mc:Choice>
  </mc:AlternateContent>
  <bookViews>
    <workbookView xWindow="0" yWindow="0" windowWidth="28800" windowHeight="12300"/>
  </bookViews>
  <sheets>
    <sheet name="Devolución FF.050" sheetId="5" r:id="rId1"/>
    <sheet name="TEMPLATE" sheetId="6" state="hidden" r:id="rId2"/>
    <sheet name="AUXILIAR" sheetId="7" state="hidden" r:id="rId3"/>
  </sheets>
  <externalReferences>
    <externalReference r:id="rId4"/>
  </externalReferences>
  <definedNames>
    <definedName name="_xlnm._FilterDatabase" localSheetId="1" hidden="1">TEMPLATE!$A$1:$P$10022</definedName>
    <definedName name="_xlnm.Print_Area" localSheetId="0">'Devolución FF.050'!$A$1:$T$51</definedName>
    <definedName name="Casilla1" localSheetId="0">'Devolución FF.050'!#REF!</definedName>
    <definedName name="Casilla2" localSheetId="0">'Devolución FF.050'!#REF!</definedName>
    <definedName name="Casilla3" localSheetId="0">'Devolución FF.050'!#REF!</definedName>
    <definedName name="CECOG300">TEMPLATE!$H$2:$H$108</definedName>
    <definedName name="CECOS300">TEMPLATE!$I$2:$I$40</definedName>
    <definedName name="CECOT300">TEMPLATE!$J$2:$J$356</definedName>
    <definedName name="CODPERG300">[1]TEMPLATE!$H$2:$H$78</definedName>
    <definedName name="CODPERS300">[1]TEMPLATE!$K$2:$K$7</definedName>
    <definedName name="CODPERT300">[1]TEMPLATE!$N$2:$N$1034</definedName>
    <definedName name="GRAFG300">TEMPLATE!$K$2:$K$10000</definedName>
    <definedName name="GRAFS300">TEMPLATE!$M$2:$M$1000</definedName>
    <definedName name="GRAFT300">TEMPLATE!$O$2:$O$20000</definedName>
    <definedName name="PROYG300">TEMPLATE!$L$2:$L$10000</definedName>
    <definedName name="PROYS300">TEMPLATE!$N$2:$N$1000</definedName>
    <definedName name="PROYT300">TEMPLATE!$P$2:$P$20000</definedName>
    <definedName name="Texto14" localSheetId="0">'Devolución FF.050'!#REF!</definedName>
    <definedName name="Texto15" localSheetId="0">'Devolución FF.050'!#REF!</definedName>
    <definedName name="Texto16" localSheetId="0">'Devolución FF.050'!$A$47</definedName>
    <definedName name="Texto17" localSheetId="0">'Devolución FF.050'!#REF!</definedName>
    <definedName name="Texto18" localSheetId="0">'Devolución FF.050'!#REF!</definedName>
    <definedName name="Texto19" localSheetId="0">'Devolución FF.050'!$A$45</definedName>
    <definedName name="Texto20" localSheetId="0">'Devolución FF.050'!$A$46</definedName>
    <definedName name="Texto21" localSheetId="0">'Devolución FF.050'!$B$47</definedName>
    <definedName name="Texto22" localSheetId="0">'Devolución FF.050'!#REF!</definedName>
    <definedName name="Texto23" localSheetId="0">'Devolución FF.050'!#REF!</definedName>
    <definedName name="Texto24" localSheetId="0">'Devolución FF.050'!#REF!</definedName>
  </definedNames>
  <calcPr calcId="162913"/>
</workbook>
</file>

<file path=xl/calcChain.xml><?xml version="1.0" encoding="utf-8"?>
<calcChain xmlns="http://schemas.openxmlformats.org/spreadsheetml/2006/main">
  <c r="L11" i="5" l="1"/>
  <c r="A14" i="5" l="1"/>
</calcChain>
</file>

<file path=xl/comments1.xml><?xml version="1.0" encoding="utf-8"?>
<comments xmlns="http://schemas.openxmlformats.org/spreadsheetml/2006/main">
  <authors>
    <author>Mirtha Nacif</author>
    <author>Jimmy Hurtado Gutierrez</author>
  </authors>
  <commentList>
    <comment ref="D7" authorId="0" shapeId="0">
      <text>
        <r>
          <rPr>
            <sz val="14"/>
            <color indexed="81"/>
            <rFont val="Tahoma"/>
            <family val="2"/>
          </rPr>
          <t>Seleccionar Empresa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1" shapeId="0">
      <text>
        <r>
          <rPr>
            <sz val="9"/>
            <color indexed="81"/>
            <rFont val="Tahoma"/>
            <family val="2"/>
          </rPr>
          <t>ASIGNADO POR ALMACENES</t>
        </r>
      </text>
    </comment>
    <comment ref="L8" authorId="0" shapeId="0">
      <text>
        <r>
          <rPr>
            <sz val="14"/>
            <color indexed="81"/>
            <rFont val="Tahoma"/>
            <family val="2"/>
          </rPr>
          <t>Seleccionar Almacen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" authorId="0" shapeId="0">
      <text>
        <r>
          <rPr>
            <sz val="14"/>
            <color indexed="81"/>
            <rFont val="Tahoma"/>
            <family val="2"/>
          </rPr>
          <t>Seleccionar Centro de costo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" authorId="0" shapeId="0">
      <text>
        <r>
          <rPr>
            <sz val="14"/>
            <color indexed="81"/>
            <rFont val="Tahoma"/>
            <family val="2"/>
          </rPr>
          <t>Seleccionar tipo de movimiento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>
      <text>
        <r>
          <rPr>
            <sz val="14"/>
            <color indexed="81"/>
            <rFont val="Tahoma"/>
            <family val="2"/>
          </rPr>
          <t>Seleccionar Grafo/operación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" authorId="0" shapeId="0">
      <text>
        <r>
          <rPr>
            <sz val="14"/>
            <color indexed="81"/>
            <rFont val="Tahoma"/>
            <family val="2"/>
          </rPr>
          <t>Seleccionar clase de valoración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" authorId="0" shapeId="0">
      <text>
        <r>
          <rPr>
            <sz val="14"/>
            <color indexed="39"/>
            <rFont val="Tahoma"/>
            <family val="2"/>
          </rPr>
          <t>Dato automatico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>
      <text>
        <r>
          <rPr>
            <sz val="14"/>
            <color indexed="81"/>
            <rFont val="Tahoma"/>
            <family val="2"/>
          </rPr>
          <t>Seleccionar Referencia</t>
        </r>
      </text>
    </comment>
    <comment ref="L12" authorId="0" shapeId="0">
      <text>
        <r>
          <rPr>
            <sz val="14"/>
            <color indexed="81"/>
            <rFont val="Tahoma"/>
            <family val="2"/>
          </rPr>
          <t>Seleccionar Opex o Capex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<sst xmlns="http://schemas.openxmlformats.org/spreadsheetml/2006/main" count="22835" uniqueCount="14114">
  <si>
    <t>Nombre:      </t>
  </si>
  <si>
    <t>Fecha:      </t>
  </si>
  <si>
    <t>Cantidad Recibida</t>
  </si>
  <si>
    <t>Personal de Almacenes</t>
  </si>
  <si>
    <t>Fecha:</t>
  </si>
  <si>
    <t>Empresa:</t>
  </si>
  <si>
    <t>Orden de Mantenimiento N°:    </t>
  </si>
  <si>
    <t>Ítem</t>
  </si>
  <si>
    <t>ALMACEN</t>
  </si>
  <si>
    <t>EMPRESA</t>
  </si>
  <si>
    <t>UNIDAD DE MEDIDA</t>
  </si>
  <si>
    <t>SANTA CRUZ</t>
  </si>
  <si>
    <t>YPFB TRANSPORTE S.A.</t>
  </si>
  <si>
    <t>UN</t>
  </si>
  <si>
    <t>CBBA</t>
  </si>
  <si>
    <t>YPFB TRANSIERRA S.A.</t>
  </si>
  <si>
    <t>L</t>
  </si>
  <si>
    <t>SUCRE</t>
  </si>
  <si>
    <t>GAS TRANSBOLIVIANO S.A.</t>
  </si>
  <si>
    <t>M</t>
  </si>
  <si>
    <t>SANTA CRUZ GTB</t>
  </si>
  <si>
    <t>KIT</t>
  </si>
  <si>
    <t>SANTA CRUZ YPFB TS</t>
  </si>
  <si>
    <t>KG</t>
  </si>
  <si>
    <t>M3</t>
  </si>
  <si>
    <t>M2</t>
  </si>
  <si>
    <t>PAA</t>
  </si>
  <si>
    <t>VALOR</t>
  </si>
  <si>
    <t>1 NUEVO</t>
  </si>
  <si>
    <t>2 USADO</t>
  </si>
  <si>
    <t>3 POR REPARAR</t>
  </si>
  <si>
    <t>4 MALAS CONDICIONES</t>
  </si>
  <si>
    <t>SOBRANTE</t>
  </si>
  <si>
    <t>CAPEX</t>
  </si>
  <si>
    <t>OPEX</t>
  </si>
  <si>
    <t>CENTRO DE COSTO</t>
  </si>
  <si>
    <t>CON REFERENCIA DOCUMENTAL</t>
  </si>
  <si>
    <t>DOCUMENTO DE SALIDA</t>
  </si>
  <si>
    <t>DESCRIPCIÓN GRAFO/ELEMENTO PEP</t>
  </si>
  <si>
    <t>RECUPERADO</t>
  </si>
  <si>
    <t>SIN REFERENCIA DOCUMENTAL</t>
  </si>
  <si>
    <t>SEGÚN INDICA EL PF.002 2.10.4</t>
  </si>
  <si>
    <t>PEDIDO DE COMPRA</t>
  </si>
  <si>
    <t>TIPO DE GASTO:</t>
  </si>
  <si>
    <t>CON REFERENCIA A UN DOCUMENTO</t>
  </si>
  <si>
    <t>SIN REFERENCIA A UN DOCUMENTO</t>
  </si>
  <si>
    <t>OBSERVACIONES</t>
  </si>
  <si>
    <t>REFERENCIA DE CLASE DE VALORACIÓN</t>
  </si>
  <si>
    <r>
      <t>1 - Material Nuevo :</t>
    </r>
    <r>
      <rPr>
        <sz val="9"/>
        <rFont val="Arial"/>
        <family val="2"/>
      </rPr>
      <t xml:space="preserve"> Nunca utilizado
</t>
    </r>
    <r>
      <rPr>
        <b/>
        <sz val="9"/>
        <rFont val="Arial"/>
        <family val="2"/>
      </rPr>
      <t xml:space="preserve">2 - Material Usado: </t>
    </r>
    <r>
      <rPr>
        <sz val="9"/>
        <rFont val="Arial"/>
        <family val="2"/>
      </rPr>
      <t xml:space="preserve">Que se encuentran en buenas condiciones y pueden utilizarse para su función original "reparado o no", (con y sin certificación si corresponde).
</t>
    </r>
    <r>
      <rPr>
        <b/>
        <sz val="9"/>
        <rFont val="Arial"/>
        <family val="2"/>
      </rPr>
      <t xml:space="preserve">3 - Material por Reparar: </t>
    </r>
    <r>
      <rPr>
        <sz val="9"/>
        <rFont val="Arial"/>
        <family val="2"/>
      </rPr>
      <t xml:space="preserve">Que requiere ser reparado o acondicionado para su posterior uso en su función original.
</t>
    </r>
    <r>
      <rPr>
        <b/>
        <sz val="9"/>
        <rFont val="Arial"/>
        <family val="2"/>
      </rPr>
      <t>4 - Material en Malas Condiciones:</t>
    </r>
    <r>
      <rPr>
        <sz val="9"/>
        <rFont val="Arial"/>
        <family val="2"/>
      </rPr>
      <t xml:space="preserve"> Que no pueden utilizarse para su función original.</t>
    </r>
  </si>
  <si>
    <t>*ALMACÉN:</t>
  </si>
  <si>
    <t>*FECHA:</t>
  </si>
  <si>
    <t>*TIPO DE DEVOLUCIÓN:</t>
  </si>
  <si>
    <t>*EMPRESA:</t>
  </si>
  <si>
    <t>*MOVIMIENTO:</t>
  </si>
  <si>
    <t>*Clase de Valoración</t>
  </si>
  <si>
    <t>*Cantidad a Devolver</t>
  </si>
  <si>
    <t>*Unidad de Medida</t>
  </si>
  <si>
    <t>*JUSTIFICACIÓN DE LA DEVOLUCIÓN</t>
  </si>
  <si>
    <t>*AUTORIZADO POR:</t>
  </si>
  <si>
    <t>*ENTREGADO POR :</t>
  </si>
  <si>
    <t>*RECIBIDO POR:</t>
  </si>
  <si>
    <t>NÚMERO DE DOCUMENTO</t>
  </si>
  <si>
    <t>*Unidad Solicitante:</t>
  </si>
  <si>
    <t>Unidad Solicitante:</t>
  </si>
  <si>
    <t>Almacén:</t>
  </si>
  <si>
    <t>** Aplica para reingresos sin registro SAP</t>
  </si>
  <si>
    <t>**Valor 
BOB.</t>
  </si>
  <si>
    <t>* Datos obligatorios</t>
  </si>
  <si>
    <t>Lote
(si corresponde)</t>
  </si>
  <si>
    <t>NÚMERO:</t>
  </si>
  <si>
    <t>CECOG300</t>
  </si>
  <si>
    <t>GACM00000N-G.TransGas NaturalNR</t>
  </si>
  <si>
    <t>GACM00000R-G.TransGas Natural R</t>
  </si>
  <si>
    <t>GADI00000N-Directorio-NR</t>
  </si>
  <si>
    <t>GADI00000R-Directorio-R</t>
  </si>
  <si>
    <t>GAEM00000N-Gtos. Emergencia-NR</t>
  </si>
  <si>
    <t>GAFI00000N-GerAdm.Y Finanzas-NR</t>
  </si>
  <si>
    <t>GAFI00000R-GerAdm.Y Finanzas-R</t>
  </si>
  <si>
    <t>GAFI00100N-J.Tec.Informática-NR</t>
  </si>
  <si>
    <t>GAFI00100R-J.Tec.Informática-R</t>
  </si>
  <si>
    <t>GAFI00200N-J.Sis.Gest.y Serv-NR</t>
  </si>
  <si>
    <t>GAFI00200R-J.Sis.Gest.y Serv-R</t>
  </si>
  <si>
    <t>GAFI00300N-J.Talento Humano-NR</t>
  </si>
  <si>
    <t>GAFI00300R-J.Talento Humano-R</t>
  </si>
  <si>
    <t>GAFIC0000N-SG.Contabilidad-NR</t>
  </si>
  <si>
    <t>GAFIC0000R-SG.Contabilidad-R</t>
  </si>
  <si>
    <t>GAFIP0000N-SG.Planif.Presup.-NR</t>
  </si>
  <si>
    <t>GAFIP0000R-SG.Planif.Presup.-R</t>
  </si>
  <si>
    <t>GAGG00000N-Gerencia General -NR</t>
  </si>
  <si>
    <t>GAGG00000R-Gerencia General -R</t>
  </si>
  <si>
    <t>GALG00000N-SG.Asuntos LegalesNR</t>
  </si>
  <si>
    <t>GALG00000R-SG.Asuntos Legales R</t>
  </si>
  <si>
    <t>GAST00010N-Coord.Comunic.Emp-NR</t>
  </si>
  <si>
    <t>GAST00010R-Coord.Comunic.Emp-R</t>
  </si>
  <si>
    <t>GAST00020N-Transparencia -NR</t>
  </si>
  <si>
    <t>GAST00020R-Transparencia -R</t>
  </si>
  <si>
    <t>GATR0AF00N-A.F.Comunes-Deprec.</t>
  </si>
  <si>
    <t>GATR0AF00R-A.F.Comunes-Deprec.R</t>
  </si>
  <si>
    <t>GATR0GC00N-Gastos Comunes</t>
  </si>
  <si>
    <t>GATR0GC00R-Gastos Comunes R</t>
  </si>
  <si>
    <t>GATR0IC00N-Int.y Comis.Bancos</t>
  </si>
  <si>
    <t>GATR0IC00R-Int.y Comis.Bancos R</t>
  </si>
  <si>
    <t>GATR0IT00N-Impuestos y Tasas</t>
  </si>
  <si>
    <t>GATR0IT00R-Impuestos y Tasas R</t>
  </si>
  <si>
    <t>GATR0SG00N-Seguros</t>
  </si>
  <si>
    <t>GATR0SG00R-Seguros Reg</t>
  </si>
  <si>
    <t>GATR0TR00N-Contr.YPFBTransporte</t>
  </si>
  <si>
    <t>GATR0TR00R-Contr.YPFBTransportR</t>
  </si>
  <si>
    <t>GOOP00000N-Ger.Operaciones NR</t>
  </si>
  <si>
    <t>GOOP00000R-Ger.Operaciones R</t>
  </si>
  <si>
    <t>GOOP00001N-Almacén (Dif.Inv.)NR</t>
  </si>
  <si>
    <t>GOOP00001R-Almacén (Dif.Inv.) R</t>
  </si>
  <si>
    <t>GOOPM0000N-Ger.Mantenimiento NR</t>
  </si>
  <si>
    <t>GOOPM0000R-Ger.Mantenimiento R</t>
  </si>
  <si>
    <t>GOOPMMT0AN-Taller Topograf.A-NR</t>
  </si>
  <si>
    <t>GOOPMT000N-Taller General NR</t>
  </si>
  <si>
    <t>GOOPMT000R-Taller General R</t>
  </si>
  <si>
    <t>GOOPMTE0AN-Taller EléctricoA-NR</t>
  </si>
  <si>
    <t>GOOPMTE0BN-Taller EléctricoB-NR</t>
  </si>
  <si>
    <t>GOOPMTE0BR-Taller Eléctrico B-R</t>
  </si>
  <si>
    <t>GOOPMTE0CN-Taller EléctricoC-NR</t>
  </si>
  <si>
    <t>GOOPMTI0AN-Taller Instrum.A-NR</t>
  </si>
  <si>
    <t>GOOPMTI0BN-Taller Instrum.B-NR</t>
  </si>
  <si>
    <t>GOOPMTI0CN-Taller Instrum.C-NR</t>
  </si>
  <si>
    <t>GOOPMTM0AN-Taller MecánicoA-NR</t>
  </si>
  <si>
    <t>GOOPMTM0BN-Taller MecánicoB-NR</t>
  </si>
  <si>
    <t>GOOPMTM0BR-Taller Mecánico B -R</t>
  </si>
  <si>
    <t>GOOPMTM0CN-Taller MecánicoC-NR</t>
  </si>
  <si>
    <t>GOOPMTO0AN-Taller Esp.Obra A-NR</t>
  </si>
  <si>
    <t>GOOPMTO0BN-Taller Esp.Obra B-NR</t>
  </si>
  <si>
    <t>GOOPMTP0AN-Taller Operador A-NR</t>
  </si>
  <si>
    <t>GOOPMTP0BN-Taller Operador B-NR</t>
  </si>
  <si>
    <t>GOOPMTS0AN-Taller SoldaduraA-NR</t>
  </si>
  <si>
    <t>GOOPMTS0BN-Taller Soldadura.B-N</t>
  </si>
  <si>
    <t>GOOPN0000N-Ger.Ing.y Const-NR</t>
  </si>
  <si>
    <t>GOOPN0000R-Ger.Ing.y Const R</t>
  </si>
  <si>
    <t>GOOPO0000N-Ger.Operativa -NR</t>
  </si>
  <si>
    <t>GOOPO0000R-Ger.Operativa R</t>
  </si>
  <si>
    <t>GOSS00000N-Ger. SSMS -NR</t>
  </si>
  <si>
    <t>GOSS00000R-Ger. SSMS -R</t>
  </si>
  <si>
    <t>GOSS00100N-J.Integ.Dcts.S.S-NR</t>
  </si>
  <si>
    <t>GOSS00100R-J.Integ.Dcts.S.S-R</t>
  </si>
  <si>
    <t>GOSSA0000N-SG.Soc.Ambiental-NR</t>
  </si>
  <si>
    <t>GOSSA0000R-SG.Soc.Ambiental-R</t>
  </si>
  <si>
    <t>GOTGECH01N-Est.Comp.Chqtos NR</t>
  </si>
  <si>
    <t>GOTGECH01R-Est.Comp.Chiquitos R</t>
  </si>
  <si>
    <t>GOTGECH02N-T.Est.Comp.Chqtos NR</t>
  </si>
  <si>
    <t>GOTGECH02R-TEst.Comp.ChiquitosR</t>
  </si>
  <si>
    <t>GOTGEIZ01N-Est.Comp. Izozog NR</t>
  </si>
  <si>
    <t>GOTGEIZ01R-Est.Comp. Izozog R</t>
  </si>
  <si>
    <t>GOTGEIZ02N-T.Est.Comp.Izozog NR</t>
  </si>
  <si>
    <t>GOTGEIZ02R-T.Est.Comp.Izozog R</t>
  </si>
  <si>
    <t>GOTGEMT01N-EstMedición Mutún NR</t>
  </si>
  <si>
    <t>GOTGEMT01R-Est.Medición Mutún R</t>
  </si>
  <si>
    <t>GOTGEMT02N-TEst.Medic. Mutún NR</t>
  </si>
  <si>
    <t>GOTGEMT02R-TEst.Med. Mutún R</t>
  </si>
  <si>
    <t>GOTGERB01N-Est.Comp.Roboré NR</t>
  </si>
  <si>
    <t>GOTGERB01R-Est.Comp.Roboré R</t>
  </si>
  <si>
    <t>GOTGERB02N-T.Est.Comp.Roboré NR</t>
  </si>
  <si>
    <t>GOTGERB02R-TEst.Comp.Roboré R</t>
  </si>
  <si>
    <t>GOTGERG01N-EstMed.Rio Grande NR</t>
  </si>
  <si>
    <t>GOTGERG01R-Est.Med.Río Grande R</t>
  </si>
  <si>
    <t>GOTGERG02N-TEst.Med.R.Grande NR</t>
  </si>
  <si>
    <t>GOTGERG02R-TEst.Med.R.Grande R</t>
  </si>
  <si>
    <t>GOTGERM01N-GD RGrande-Mutún NR</t>
  </si>
  <si>
    <t>GOTGERM01R-GD RGrande-Mutún R</t>
  </si>
  <si>
    <t>GOTGERM02N-TGD RGrande-Mutún NR</t>
  </si>
  <si>
    <t>GOTGERM02R-TGD RGrande-Mutún R</t>
  </si>
  <si>
    <t>GOTGEYA01N-Est.Comp.Yacuses NR</t>
  </si>
  <si>
    <t>GOTGEYA01R-Est.Comp.Yacuses R</t>
  </si>
  <si>
    <t>GOTGEYA02N-TEst.Comp.Yacuses NR</t>
  </si>
  <si>
    <t>GOTGEYA02R-TEst.Comp.Yacuses R</t>
  </si>
  <si>
    <t>GOTGI0000N-Trans.Gas M.Int.-NR</t>
  </si>
  <si>
    <t>GOTGI0000R-Trans.Gas M.Int.-R</t>
  </si>
  <si>
    <t>GOTR0SG00N-Seguros</t>
  </si>
  <si>
    <t>GOTR0SG00R-Seguros Op Reg</t>
  </si>
  <si>
    <t>GOTR0TR00N-Contrato Ypfb Transp</t>
  </si>
  <si>
    <t>GOTR0TR00R-Contrato YpfbTr Op R</t>
  </si>
  <si>
    <t>CECOS300</t>
  </si>
  <si>
    <t>SAFI00000N-GerAdm.y Finanzas NR</t>
  </si>
  <si>
    <t>SAFI00000R-Ger.Adm.y Finanzas R</t>
  </si>
  <si>
    <t>SAFI01000N-J.Tec.Informática NR</t>
  </si>
  <si>
    <t>SAFI01000R-J. Tec Informática R</t>
  </si>
  <si>
    <t>SAGG00000N-Gerencia General NR</t>
  </si>
  <si>
    <t>SAGG00000R-Gerencia General R</t>
  </si>
  <si>
    <t>SASEG00000-Seguros Administ</t>
  </si>
  <si>
    <t>SAST00010N-Transparencia NR</t>
  </si>
  <si>
    <t>SAST00010R-Transparencia R</t>
  </si>
  <si>
    <t>SAST00020N-Legal NR</t>
  </si>
  <si>
    <t>SAST00020R-Legal R</t>
  </si>
  <si>
    <t>SAST00030N-Soporte YPFB CM NR</t>
  </si>
  <si>
    <t>SAST00030R-Soporte YPFB CM R</t>
  </si>
  <si>
    <t>SATR0AF00R-A.F.Comunes - Dep.</t>
  </si>
  <si>
    <t>SATR0GC00R-Gastos Comunes</t>
  </si>
  <si>
    <t>SATR0IC00R-Int.y Comis.Bancos</t>
  </si>
  <si>
    <t>SATR0IT00N-Impuestos y Tasas-NR</t>
  </si>
  <si>
    <t>SATR0IT00R-Impuestos y Tasas</t>
  </si>
  <si>
    <t>SOOP00000R-Almacén (Dif.Inv.)-R</t>
  </si>
  <si>
    <t>SOOPO0000N-SbGer. Operaciones R</t>
  </si>
  <si>
    <t>SOOPO0000R-SbGer. Operaciones R</t>
  </si>
  <si>
    <t>SOOPO0010N-GSSMS y RSE NR</t>
  </si>
  <si>
    <t>SOOPO0010R-GSSMS y RSE R</t>
  </si>
  <si>
    <t>SOOPO1000N-Jef. De Contratos NR</t>
  </si>
  <si>
    <t>SOOPO1000R-Jef. De Contratos R</t>
  </si>
  <si>
    <t>SOOPOTG00R-Taller General-R</t>
  </si>
  <si>
    <t>SOOPOTI0AR-Taller InstrumentA-R</t>
  </si>
  <si>
    <t>SOOPOTI0BR-Taller InstrumentB-R</t>
  </si>
  <si>
    <t>SOOPOTI0CR-Taller InstrumentC-R</t>
  </si>
  <si>
    <t>SOOPOTM0AR-Taller Mecánico A-R</t>
  </si>
  <si>
    <t>SOOPOTM0BR-Taller Mecánico B-R</t>
  </si>
  <si>
    <t>SOOPOTM0CR-Taller Mecánico C-R</t>
  </si>
  <si>
    <t>SOSEG00000-Seguros Opertivos</t>
  </si>
  <si>
    <t>SOTG00000N-Costos Tr.Gas Exp.-N</t>
  </si>
  <si>
    <t>SOTGEPR00R-Est.Comp.Parapeti-R</t>
  </si>
  <si>
    <t>SOTGEVM00R-Est.Comp.Villamont-R</t>
  </si>
  <si>
    <t>SOTGGVG00R-GsDto VMT-GCH-R</t>
  </si>
  <si>
    <t>SOTGGYR00R-GsDto YCBA-RGD-R</t>
  </si>
  <si>
    <t>SSAD0GR00N-S.Adec.Gas Repsol NR</t>
  </si>
  <si>
    <t>CECOT300</t>
  </si>
  <si>
    <t>TACO00000N-G.Contrataciones-NR</t>
  </si>
  <si>
    <t>TACO00000R-Ger.Contrataciones-R</t>
  </si>
  <si>
    <t>TACO01000N-JefCont.Servicios-NR</t>
  </si>
  <si>
    <t>TACO01000R-Jef.Cont.Servicios-R</t>
  </si>
  <si>
    <t>TACO02000N-Jef.Cont.Bienes-NR</t>
  </si>
  <si>
    <t>TACO02000R-Jef.Cont.Bienes-R</t>
  </si>
  <si>
    <t>TACO03000N-Jef.Gest.Proveed-NR</t>
  </si>
  <si>
    <t>TACO03000R-Jef.Gest.Proveed-R</t>
  </si>
  <si>
    <t>TADI00000N-Directorio-NR</t>
  </si>
  <si>
    <t>TADI00000R-Directorio-R</t>
  </si>
  <si>
    <t>TAFI00000N-GerAdm.y Finanzas-NR</t>
  </si>
  <si>
    <t>TAFI00000R-Ger.Adm.y Finanzas-R</t>
  </si>
  <si>
    <t>TAFI01000N-Jef.Gestión Admtv-NR</t>
  </si>
  <si>
    <t>TAFI01000R-Jef.Gestión Admtva-R</t>
  </si>
  <si>
    <t>TAFIA0000N-Ger.Sect.Admin-NR</t>
  </si>
  <si>
    <t>TAFIA0000R-Ger.Sect.Admin-R</t>
  </si>
  <si>
    <t>TAFIA1000N-Jef.Seguros- NR</t>
  </si>
  <si>
    <t>TAFIA1000R-Jef.Seguros - R</t>
  </si>
  <si>
    <t>TAFIA2000N-Jef.Almacenes-NR</t>
  </si>
  <si>
    <t>TAFIA2000R-Jef.Almacenes-R</t>
  </si>
  <si>
    <t>TAFIA3000N-JefServicios Gral-NR</t>
  </si>
  <si>
    <t>TAFIA3000R-Jef.Servicios Gral-R</t>
  </si>
  <si>
    <t>TAFIA4000N-Jef.Taller Mec-NR</t>
  </si>
  <si>
    <t>TAFIA4000R-Jef.Taller Mec.-R</t>
  </si>
  <si>
    <t>TAFIA4100R-Taller Autom.SCZ-R</t>
  </si>
  <si>
    <t>TAFIA4200R-Taller Autom.CBA-R</t>
  </si>
  <si>
    <t>TAFIA4300R-Taller Autom.SCRE-R</t>
  </si>
  <si>
    <t>TAFIF0000N-Ger.Sect.Finanzas-NR</t>
  </si>
  <si>
    <t>TAFIF0000R-Ger.Sect.Finanzas-R</t>
  </si>
  <si>
    <t>TAFIF1000N-Jef.Contabilidad-NR</t>
  </si>
  <si>
    <t>TAFIF1000R-Jef.Contabilidad-R</t>
  </si>
  <si>
    <t>TAFIF2000N-Jef.Tesorería-NR</t>
  </si>
  <si>
    <t>TAFIF2000R-Jef.Tesorería-R</t>
  </si>
  <si>
    <t>TAFIF3000N-Jef.Presupuesto-NR</t>
  </si>
  <si>
    <t>TAFIF3000R-Jef.Presupuesto-R</t>
  </si>
  <si>
    <t>TAGG00000N-Gerencia General-NR</t>
  </si>
  <si>
    <t>TAGG00000R-Gerencia General-R</t>
  </si>
  <si>
    <t>TALG00000N-Gerencia Legal-NR</t>
  </si>
  <si>
    <t>TALG00000R-Gerencia Legal-R</t>
  </si>
  <si>
    <t>TALG01000N-J.Legal Transporte-N</t>
  </si>
  <si>
    <t>TALG01000R-J.Legal Transporte-R</t>
  </si>
  <si>
    <t>TALG02000N-J.Asesoría Gral-NR</t>
  </si>
  <si>
    <t>TALG02000R-J.Asesoría Gral-R</t>
  </si>
  <si>
    <t>TAPL00000N-Ger.Planificación NR</t>
  </si>
  <si>
    <t>TAPL00000R-Ger.Planificación-R</t>
  </si>
  <si>
    <t>TAPL01000N-J.Des.Negocio-NR</t>
  </si>
  <si>
    <t>TAPL01000R-J. Des.Negocio-R</t>
  </si>
  <si>
    <t>TAPL02000N-J.Plan Estr.e Inv-NR</t>
  </si>
  <si>
    <t>TAPL02000R-J.Plan Estr.e Inv-R</t>
  </si>
  <si>
    <t>TART00000N-Ger.Reg.y Trans.-NR</t>
  </si>
  <si>
    <t>TART00000R-Ger.Reg.y Transp.-R</t>
  </si>
  <si>
    <t>TART01000N-J. de Contratos-NR</t>
  </si>
  <si>
    <t>TART01000R-J. de Contratos-R</t>
  </si>
  <si>
    <t>TART02000N-J. de Regulación-NR</t>
  </si>
  <si>
    <t>TART02000R-J. de Regulación-R</t>
  </si>
  <si>
    <t>TASEG00000-Seguros Administ</t>
  </si>
  <si>
    <t>TAST00100N-Dir. Aud.Interna-NR</t>
  </si>
  <si>
    <t>TAST00100R-Dir. Aud.Interna-R</t>
  </si>
  <si>
    <t>TAST00200N-CoordComunic.Emp.-NR</t>
  </si>
  <si>
    <t>TAST00200R-Coord.Comunic.Emp.-R</t>
  </si>
  <si>
    <t>TAST00201N-Sopor.Casa Matriz-NR</t>
  </si>
  <si>
    <t>TAST00300N-Transparencia -NR</t>
  </si>
  <si>
    <t>TAST00300R-Transparencia -R</t>
  </si>
  <si>
    <t>TATH00000N-G.Talento Humano-NR</t>
  </si>
  <si>
    <t>TATH00000R-Ger.Talento Humano-R</t>
  </si>
  <si>
    <t>TATH01000N-Jef.Admin.TH-NR</t>
  </si>
  <si>
    <t>TATH01000R-J.Admin.TH-R</t>
  </si>
  <si>
    <t>TATH02000N-Jef.Desarrollo TH-NR</t>
  </si>
  <si>
    <t>TATH02000R-J. Desarrollo TH-R</t>
  </si>
  <si>
    <t>TATI00000N-G.Tec.Información-NR</t>
  </si>
  <si>
    <t>TATI00000R-GerTec.Información-R</t>
  </si>
  <si>
    <t>TATI01000N-Jef. Soporte-NR</t>
  </si>
  <si>
    <t>TATI01000R-Jef.Soporte-R</t>
  </si>
  <si>
    <t>TATI02000N-JefRedes y Telecm-NR</t>
  </si>
  <si>
    <t>TATI02000R-JefRedes y Telecom-R</t>
  </si>
  <si>
    <t>TATI03000N-Jef.Infraestruct.-NR</t>
  </si>
  <si>
    <t>TATI03000R-JefInfraestructura-R</t>
  </si>
  <si>
    <t>TATI04000N-Jef. Soluciones-NR</t>
  </si>
  <si>
    <t>TATI04000R-Jef. Soluciones-R</t>
  </si>
  <si>
    <t>TATI05000N-Jef.Seguridad Inf.NR</t>
  </si>
  <si>
    <t>TATI05000R-Jef.Seguridad Inf.-R</t>
  </si>
  <si>
    <t>TATR0AF01R-A.F.Comunes-Dep.-R</t>
  </si>
  <si>
    <t>TATR0GC04R-Gastos Comunes-R</t>
  </si>
  <si>
    <t>TATR0IC02R-Int.y Comis.Bncria-R</t>
  </si>
  <si>
    <t>TATR0IT03N-Impuestos y Tasas-NR</t>
  </si>
  <si>
    <t>TATR0IT03R-Impuestos y Tasas-R</t>
  </si>
  <si>
    <t>TATR0IT04N-Impuestos y Tasas-NR</t>
  </si>
  <si>
    <t>TOCD00001R-Amort Cta Diferid GD</t>
  </si>
  <si>
    <t>TOCD00002R-Amort Cta Diferid GE</t>
  </si>
  <si>
    <t>TOCD00003R-Amort Cta Diferid LD</t>
  </si>
  <si>
    <t>TOCD00004R-Amort Cta Diferid LE</t>
  </si>
  <si>
    <t>TOCN00000N-Costos Concesión NR</t>
  </si>
  <si>
    <t>TOCO00LYEN-Const.Líneas/Est.-NR</t>
  </si>
  <si>
    <t>TOOM00GRGN-L.Interc.Gas PSL-NR</t>
  </si>
  <si>
    <t>TOOM00GTBN-GTB-NR</t>
  </si>
  <si>
    <t>TOOM00LRGN-L.Inter. Líq.PSL-NR</t>
  </si>
  <si>
    <t>TOOM00PRGN-JV Plta.Cmpresión-NR</t>
  </si>
  <si>
    <t>TOOM00TSRN-Transierra-NR</t>
  </si>
  <si>
    <t>TOOM00VPNN-Mtto Vehíc.VPNO-NR</t>
  </si>
  <si>
    <t>TOOM0YPFBN-Serv.YPFB-NR</t>
  </si>
  <si>
    <t>TOOP00000N-Ger.Operaciones-NR</t>
  </si>
  <si>
    <t>TOOP00000R-Ger.Operaciones-R</t>
  </si>
  <si>
    <t>TOOP00001R-Alm.Concesión(Dif.In</t>
  </si>
  <si>
    <t>TOOP00002R-Alm.Arica (Dif.Inv.)</t>
  </si>
  <si>
    <t>TOOP00003N-Emergenc.Conflic.Soc</t>
  </si>
  <si>
    <t>TOOP01000N-Jef.Gest.Operativ-NR</t>
  </si>
  <si>
    <t>TOOP01000R-J.Gest.Operativa-R</t>
  </si>
  <si>
    <t>TOOPC0000N-GSec.Proy. y Cons-NR</t>
  </si>
  <si>
    <t>TOOPC0000R-GSec.Proy. y Const-R</t>
  </si>
  <si>
    <t>TOOPC1000N-Jef.de Proy&amp;Const-NR</t>
  </si>
  <si>
    <t>TOOPC1000R-Jef.de Proy&amp;Const-R</t>
  </si>
  <si>
    <t>TOOPE0000N-Ger.Sect.Proy.Esp-NR</t>
  </si>
  <si>
    <t>TOOPE0000R-Ger.Sect.Proy.Esp-R</t>
  </si>
  <si>
    <t>TOOPE1000N-Jef.de Proy.Espec-NR</t>
  </si>
  <si>
    <t>TOOPE1000R-Jef.de Proy.Espec.-R</t>
  </si>
  <si>
    <t>TOOPG0000R-GSec.Trans.Gasoduc-R</t>
  </si>
  <si>
    <t>TOOPG1000R-J.Gas GSCY/GIJA/JV-R</t>
  </si>
  <si>
    <t>TOOPG1CCGR-E.Cntr.Río Grande-R</t>
  </si>
  <si>
    <t>TOOPG1CRGR-E.Cntr.Río Grande-R</t>
  </si>
  <si>
    <t>TOOPG1GCAR-E.Cmpr.Caigua-R</t>
  </si>
  <si>
    <t>TOOPG1GCGR-E.Cmpr.Cmpo Grande-R</t>
  </si>
  <si>
    <t>TOOPG1GSPR-E.Cmpr.Saipurú-R</t>
  </si>
  <si>
    <t>TOOPG1GTQR-E.Cmpr.Taquipir.-R</t>
  </si>
  <si>
    <t>TOOPG2000R-J.Gas.CY/CC/ASYRG-R</t>
  </si>
  <si>
    <t>TOOPG2CPIR-E.Cntrl Parque Ind-R</t>
  </si>
  <si>
    <t>TOOPG2GCRR-E.Cmpr.Carrasco-R</t>
  </si>
  <si>
    <t>TOOPG3000R-J.Gas GTC/GVT/GSP-R</t>
  </si>
  <si>
    <t>TOOPG3CNVR-E.Cntrl.Novillero-R</t>
  </si>
  <si>
    <t>TOOPG3CVVR-E.Cntrl.VilaVila-R</t>
  </si>
  <si>
    <t>TOOPG3GCRR-E.Cmpr.Cerrillos-R</t>
  </si>
  <si>
    <t>TOOPG3GERR-E.Cmpr.Entre Ríos-R</t>
  </si>
  <si>
    <t>TOOPG3GQQR-E.Cmpr.QhoraQhoraR</t>
  </si>
  <si>
    <t>TOOPG3GSAR-E.Cmpr.San Antonio-R</t>
  </si>
  <si>
    <t>TOOPG3GSLR-E.Cmpr.S.Lorenzo-R</t>
  </si>
  <si>
    <t>TOOPG3GTPR-E.Cmpr.Tapirani-R</t>
  </si>
  <si>
    <t>TOOPG3GTRR-E.Cmpr.TorrepampaR</t>
  </si>
  <si>
    <t>TOOPG3MKPR-E.Med.Karachipampa-R</t>
  </si>
  <si>
    <t>TOOPG3TTJR-Terminal Tarija-R</t>
  </si>
  <si>
    <t>TOOPG4000R-Jef. Op. Gas.GAA-R</t>
  </si>
  <si>
    <t>TOOPG4CHYR-E.Cntrl.HuayñacotaR</t>
  </si>
  <si>
    <t>TOOPG4GCHR-E.Cmpr.ChillijchiR</t>
  </si>
  <si>
    <t>TOOPG4GHYR-E.Cmpr.HuayñacotaR</t>
  </si>
  <si>
    <t>TOOPG4GPRR-E.Cmpr.Parotani-R</t>
  </si>
  <si>
    <t>TOOPG4GTTR-E.Cmp.Totoroco-R</t>
  </si>
  <si>
    <t>TOOPG4LCRR-E.Bmb.Cerrillos-R</t>
  </si>
  <si>
    <t>TOOPG4MORR-E.Med. Oruro-R</t>
  </si>
  <si>
    <t>TOOPG4MSKR-E.Med. Senkata-R</t>
  </si>
  <si>
    <t>TOOPG5GCCR-GD Crrasco-Cba-R</t>
  </si>
  <si>
    <t>TOOPG5GCLR-GD C.Grande-L.Crda-R</t>
  </si>
  <si>
    <t>TOOPG5GCRR-GD Colpa-R.Grande-R</t>
  </si>
  <si>
    <t>TOOPG5GCTR-GD Cerrillo-Trbuco-R</t>
  </si>
  <si>
    <t>TOOPG5GCWR-GD Colpa-Warnes-R</t>
  </si>
  <si>
    <t>TOOPG5GCYR-GD Crrsco-Ypcn-R</t>
  </si>
  <si>
    <t>TOOPG5GNCR-GD Noviller-RfCbba-R</t>
  </si>
  <si>
    <t>TOOPG5GOPR-GD Oconi-Parotani-R</t>
  </si>
  <si>
    <t>TOOPG5GOSR-GD Oruro-Senkata-R</t>
  </si>
  <si>
    <t>TOOPG5GPOR-GD Parotani-Oruro-R</t>
  </si>
  <si>
    <t>TOOPG5GROR-GD RGrand-Parotani-R</t>
  </si>
  <si>
    <t>TOOPG5GRSR-GD R.Grnde-Saipurú-R</t>
  </si>
  <si>
    <t>TOOPG5GRZR-GD R.Grande-SCZ-R</t>
  </si>
  <si>
    <t>TOOPG5GSPR-GD Sucre-Potosi-R</t>
  </si>
  <si>
    <t>TOOPG5GSTR-GD Saipurú-Tqprnda-R</t>
  </si>
  <si>
    <t>TOOPG5GTCR-GD Taqprnd-Cerrill-R</t>
  </si>
  <si>
    <t>TOOPG5GTNR-GD Trbco-Rf.Cbb-R</t>
  </si>
  <si>
    <t>TOOPG5GTSR-GD Trbuco-Sucre-R</t>
  </si>
  <si>
    <t>TOOPG5GTYR-GD Tqprda-Ycba-R</t>
  </si>
  <si>
    <t>TOOPG5GVKR-GD Víbora-Kanata-R</t>
  </si>
  <si>
    <t>TOOPG5GVTR-GD Villmt-Trja-R</t>
  </si>
  <si>
    <t>TOOPG5GYCR-GD Ypcaní-Colpa-R</t>
  </si>
  <si>
    <t>TOOPG5RBBR-R Bulo BuloX3-R</t>
  </si>
  <si>
    <t>TOOPG5RCCR-R Caranda-Colpa-R</t>
  </si>
  <si>
    <t>TOOPG5RCMR-R.Colpa-Minero-R</t>
  </si>
  <si>
    <t>TOOPG5RTPR-R.Tarija-E.Puente-R</t>
  </si>
  <si>
    <t>TOOPG6000N-Emergencias Gas NR</t>
  </si>
  <si>
    <t>TOOPL5PCCR-SP Pldc.Carras-Cba-R</t>
  </si>
  <si>
    <t>TOOPL5PRSR-SP Prpdc.RGrand-SC-R</t>
  </si>
  <si>
    <t>TOOPM0000N-Ger.Sect.Mantto-NR</t>
  </si>
  <si>
    <t>TOOPM0000R-Ger.Sect.Mantto-R</t>
  </si>
  <si>
    <t>TOOPM1000N-Jef. Mtto.Est.Dom-NR</t>
  </si>
  <si>
    <t>TOOPM1000R-Jef. Mtto.Est.Dom.-R</t>
  </si>
  <si>
    <t>TOOPM2000N-Jef. Mtto.Est.Exp-NR</t>
  </si>
  <si>
    <t>TOOPM2000R-Jef. Mtto.Est.Exp.-R</t>
  </si>
  <si>
    <t>TOOPM3000N-Jef.Mtto.Líneas-NR</t>
  </si>
  <si>
    <t>TOOPM3000R-Jef. Mtto.Líneas-R</t>
  </si>
  <si>
    <t>TOOPM3100N-U.Mtto.Líneas Occ-NR</t>
  </si>
  <si>
    <t>TOOPM3100R-U.Mtto.Líneas Occ.-R</t>
  </si>
  <si>
    <t>TOOPM3200N-U.Mtto.Líneas Sur-NR</t>
  </si>
  <si>
    <t>TOOPM3200R-U.Mtto.Líneas Sur-R</t>
  </si>
  <si>
    <t>TOOPM3300N-U.Mtto.LíneaNorCe-NR</t>
  </si>
  <si>
    <t>TOOPM3300R-U.Mtto.LíneaNorCen-R</t>
  </si>
  <si>
    <t>TOOPM3400N-U.Mtto.Líneas GTB-NR</t>
  </si>
  <si>
    <t>TOOPM3400R-U.Mtto.Líneas GTB-R</t>
  </si>
  <si>
    <t>TOOPM3500N-U.Mtto.Insp.Instr-NR</t>
  </si>
  <si>
    <t>TOOPM3500R-U.Mtto.Insp. Instr-R</t>
  </si>
  <si>
    <t>TOOPM3600N-UProtec.Catd.yRev-NR</t>
  </si>
  <si>
    <t>TOOPM3600R-U.Protec.Catd.yRev-R</t>
  </si>
  <si>
    <t>TOOPM4000N-Jef.Med,Contr,Com-NR</t>
  </si>
  <si>
    <t>TOOPM4000R-Jef. Med,Contr,Com-R</t>
  </si>
  <si>
    <t>TOOPM5000R-Taller General-R</t>
  </si>
  <si>
    <t>TOOPM6000R-Jef.Integrid Ducto-R</t>
  </si>
  <si>
    <t>TOOPM7000R-Jef.Mantto Vehicul-R</t>
  </si>
  <si>
    <t>TOOPM7100R-Taller Autom.SCZ-R</t>
  </si>
  <si>
    <t>TOOPM7200R-Taller Autom.CBA-R</t>
  </si>
  <si>
    <t>TOOPM7300R-Taller Autom.SCRE-R</t>
  </si>
  <si>
    <t>TOOPMTE0AR-Taller Eléctrico A-R</t>
  </si>
  <si>
    <t>TOOPMTE0BR-Taller Eléctrico B-R</t>
  </si>
  <si>
    <t>TOOPMTE0CR-Taller Eléctrico C-R</t>
  </si>
  <si>
    <t>TOOPMTI0AR-Taller Instrum. A-R</t>
  </si>
  <si>
    <t>TOOPMTI0BR-Taller Instrum. B-R</t>
  </si>
  <si>
    <t>TOOPMTI0CR-Taller Instrum. C-R</t>
  </si>
  <si>
    <t>TOOPMTM0AR-Taller Mecánico A-R</t>
  </si>
  <si>
    <t>TOOPMTM0BR-Taller Mecánico B-R</t>
  </si>
  <si>
    <t>TOOPMTM0CR-Taller Mecánico C-R</t>
  </si>
  <si>
    <t>TOOPMTO0AR-Taller Operador A-R</t>
  </si>
  <si>
    <t>TOOPMTO0BR-Taller Operador B-R</t>
  </si>
  <si>
    <t>TOOPMTO0CR-Taller Operador C-R</t>
  </si>
  <si>
    <t>TOOPMTS0AR-Taller Soldadura A-R</t>
  </si>
  <si>
    <t>TOOPMTS0BR-Taller Soldadura B-R</t>
  </si>
  <si>
    <t>TOOPMTS0CR-Taller Soldadura C-R</t>
  </si>
  <si>
    <t>TOOPMTT0AR-Taller Topograf. A-R</t>
  </si>
  <si>
    <t>TOOPMTT0BR-Taller Topograf. B-R</t>
  </si>
  <si>
    <t>TOOPO0000R-GSec.Trans.Oleoduc-R</t>
  </si>
  <si>
    <t>TOOPO1000R-Jef.OpOleodc.Norte-R</t>
  </si>
  <si>
    <t>TOOPO1GYPR-E.Bomb. Surubí-R</t>
  </si>
  <si>
    <t>TOOPO1LCAR-E.Bomb. Caranda-R</t>
  </si>
  <si>
    <t>TOOPO1LCRR-E.Bomb.Carrasco-R</t>
  </si>
  <si>
    <t>TOOPO1LHSR-E.Bomb.H.Suárez-R</t>
  </si>
  <si>
    <t>TOOPO1LSUR-E.Bomb. Surubí-R</t>
  </si>
  <si>
    <t>TOOPO1LYPR-E.Bomb.Yapacaní.-R</t>
  </si>
  <si>
    <t>TOOPO2000R-J.Op.Oleodct.Centro</t>
  </si>
  <si>
    <t>TOOPO2CLPR-E.Cntrl. La Peña-R</t>
  </si>
  <si>
    <t>TOOPO2CTAR-E.Cntrl.Tarata-R</t>
  </si>
  <si>
    <t>TOOPO2GOCR-E.Cmpr. Oconi-R</t>
  </si>
  <si>
    <t>TOOPO2GSAR-E.Cmpr.Samaipata-R</t>
  </si>
  <si>
    <t>TOOPO2LBVR-E.Bomb. B.Vista-R</t>
  </si>
  <si>
    <t>TOOPO2LOCR-E.Bomb. Oconi-R</t>
  </si>
  <si>
    <t>TOOPO2LSAR-E.Bomb.Samaipata-R</t>
  </si>
  <si>
    <t>TOOPO2LSCR-E.Bomb.Antig.SCZ -R</t>
  </si>
  <si>
    <t>TOOPO2TSCR-Terminal Sta.Cruz-R</t>
  </si>
  <si>
    <t>TOOPO3000R-J.Op.Oleodct.Sur</t>
  </si>
  <si>
    <t>TOOPO3LCHR-E.Bomb. Chorety-R</t>
  </si>
  <si>
    <t>TOOPO3LPCR-E.Bomb. Pocitos-R</t>
  </si>
  <si>
    <t>TOOPO3LTGR-E.Bomb.Tiguipa-R</t>
  </si>
  <si>
    <t>TOOPO3TYAR-Terminal Yacuiba-R</t>
  </si>
  <si>
    <t>TOOPO4000R-Jef.OpOleodct.Occid.</t>
  </si>
  <si>
    <t>TOOPO4CCBR-E.Cntr. Cochabamba-R</t>
  </si>
  <si>
    <t>TOOPO4CCMR-E.Cntrl.Campero-R</t>
  </si>
  <si>
    <t>TOOPO4CLTR-E.Cntr. Limatambo-R</t>
  </si>
  <si>
    <t>TOOPO4CPTR-E.Cntr. Pampatambo-R</t>
  </si>
  <si>
    <t>TOOPO4GSSR-E.Cmpr. Sica Sica-R</t>
  </si>
  <si>
    <t>TOOPO4LCBR-E.Bomb. Cbba-R</t>
  </si>
  <si>
    <t>TOOPO4LLTR-E.Bomb. Limatambo-R</t>
  </si>
  <si>
    <t>TOOPO4LPTR-E.Bomb. Pampatambo-R</t>
  </si>
  <si>
    <t>TOOPO4LSSR-E.Bomb. Sica Sica-R</t>
  </si>
  <si>
    <t>TOOPO4LSYR-E.Bomb. Sayari-R</t>
  </si>
  <si>
    <t>TOOPO5000R-Jef.OpOleodct.Arica</t>
  </si>
  <si>
    <t>TOOPO5TARN-Terminal Arica -NR</t>
  </si>
  <si>
    <t>TOOPO5TARR-Terminal Arica -R</t>
  </si>
  <si>
    <t>TOOPO6OCAR-OD Campero-Arica-R</t>
  </si>
  <si>
    <t>TOOPO6OCCR-OD Carrasco-CarandaR</t>
  </si>
  <si>
    <t>TOOPO6OCHR-OD Cerrillo-ChoretyR</t>
  </si>
  <si>
    <t>TOOPO6OCRR-OD Chorety-Tatrnda-R</t>
  </si>
  <si>
    <t>TOOPO6OCSR-OD Cba-SicaSica-R</t>
  </si>
  <si>
    <t>TOOPO6OCTR-OD Chrty-TigpaOCY2-R</t>
  </si>
  <si>
    <t>TOOPO6OCVR-OD Carrasco-Víbora-R</t>
  </si>
  <si>
    <t>TOOPO6OCZR-OD Caranda-Est.SCZ-R</t>
  </si>
  <si>
    <t>TOOPO6OHCR-OD HSuárez-Caranda-R</t>
  </si>
  <si>
    <t>TOOPO6OOCR-OD Oconi-CBBA.-R</t>
  </si>
  <si>
    <t>TOOPO6ORSR-OD RGrande-Est.SCZ-R</t>
  </si>
  <si>
    <t>TOOPO6OSCR-OD SicaSica-CamperoR</t>
  </si>
  <si>
    <t>TOOPO6OSOR-OD Est.Scz-Oconi-R</t>
  </si>
  <si>
    <t>TOOPO6OT3R-OD Tigpa-ChrtyOCY3-R</t>
  </si>
  <si>
    <t>TOOPO6OT4R-OD Tigpa-ChrtyOCY4-R</t>
  </si>
  <si>
    <t>TOOPO6OTCR-OD Tigpa-ChrtyOCY1-R</t>
  </si>
  <si>
    <t>TOOPO6OTSR-OD Ttrnd-Est. SCZ-R</t>
  </si>
  <si>
    <t>TOOPO6OTVR-OD Tigpa-Vllmt.OCY-R</t>
  </si>
  <si>
    <t>TOOPO6OVHR-OD Víbora-HSuárez-R</t>
  </si>
  <si>
    <t>TOOPO6OVTR-OD Vllmt-TgpaOCY1-R</t>
  </si>
  <si>
    <t>TOOPO6OYVR-OD Yacba-VllmtOCY1-R</t>
  </si>
  <si>
    <t>TOOPO6RCPR-R. Colpa -R</t>
  </si>
  <si>
    <t>TOOPO6RSCR-R.Surubí-Carrasco-R</t>
  </si>
  <si>
    <t>TOOPO7000N-Emergencias Líq. NR</t>
  </si>
  <si>
    <t>TOOPP0000R-GSec.Trans.Poliduc-R</t>
  </si>
  <si>
    <t>TOOPP1000R-Jef.Poliductos Sur-R</t>
  </si>
  <si>
    <t>TOOPP1PCHR-SP E.Bomb.-Chorety-R</t>
  </si>
  <si>
    <t>TOOPP1PMAR-SP E.Bomb.-Mariaca-R</t>
  </si>
  <si>
    <t>TOOPP1PMGR-SP E.Bomb.-Montgdo-R</t>
  </si>
  <si>
    <t>TOOPP1PPOR-SP E.Contrl-Potosi-R</t>
  </si>
  <si>
    <t>TOOPP1PQQR-SP E.Cont.-Qra Qra-R</t>
  </si>
  <si>
    <t>TOOPP1PROR-SP Est.Bomb.-Rosal-R</t>
  </si>
  <si>
    <t>TOOPP1PTAR-SP E.Bomb.-Trbqllo-R</t>
  </si>
  <si>
    <t>TOOPP1PTPR-SP E.Bomb-Tapirani-R</t>
  </si>
  <si>
    <t>TOOPP2000R-Jef.Pldct CentrOcc-R</t>
  </si>
  <si>
    <t>TOOPP2PCAR-SP E.Bomb.-Crcollo-R</t>
  </si>
  <si>
    <t>TOOPP2PCBR-SP Est.Bombeo-Cbba-R</t>
  </si>
  <si>
    <t>TOOPP2PORR-SP E.Control-Oruro-R</t>
  </si>
  <si>
    <t>TOOPP2PPVR-SP E.Cont-P.Villar-R</t>
  </si>
  <si>
    <t>TOOPP2PSAR-SP E.Bombeo-Sayari-R</t>
  </si>
  <si>
    <t>TOOPP2PSKR-SP E.Control-Snkta-R</t>
  </si>
  <si>
    <t>TOOPP3000R-Jef.Pldct. Oriente-R</t>
  </si>
  <si>
    <t>TOOPP3PCAR-SP E.Bomb-CabezasR</t>
  </si>
  <si>
    <t>TOOPP3PSCR-SP E.Bomb.-SCZ-R</t>
  </si>
  <si>
    <t>TOOPP3PTAR-SP E.Bomb-Tatarend-R</t>
  </si>
  <si>
    <t>TOOPP4000R-Jef.Pldct. Tarija-R</t>
  </si>
  <si>
    <t>TOOPP4PERR-SP E.Bomb-E.Ríos-R</t>
  </si>
  <si>
    <t>TOOPP4PTJR-SP E.Cont.-Tarija-R</t>
  </si>
  <si>
    <t>TOOPP4PVMR-SP E.Bomb-Vllmtes-R</t>
  </si>
  <si>
    <t>TOOPP5PCLR-SP Pldct.Cbba-LPZ-R</t>
  </si>
  <si>
    <t>TOOPP5PCOR-SP Pldct.Cba-Oruro-R</t>
  </si>
  <si>
    <t>TOOPP5PCPR-SP Pldct.Cb-P.VllrrR</t>
  </si>
  <si>
    <t>TOOPP5PCSR-SP PldctoCmri-SucreR</t>
  </si>
  <si>
    <t>TOOPP5PSPR-SP Pldct Cmri-Ptsi-R</t>
  </si>
  <si>
    <t>TOOPP5PSTR-SP Pldct.SC-Ttrnda-R</t>
  </si>
  <si>
    <t>TOOPP5PTCR-SP PD.Ttrnd-Camiri-R</t>
  </si>
  <si>
    <t>TOOPP5PVTR-SP Pldct.Vllmt-Trj-R</t>
  </si>
  <si>
    <t>TOOPP6000N-Emergencias Polid NR</t>
  </si>
  <si>
    <t>TOOPS0000N-GSec.Control Sist-NR</t>
  </si>
  <si>
    <t>TOOPS0000R-GSec.Control Sist-R</t>
  </si>
  <si>
    <t>TOOPS1000N-Jef.Ser.Client.GN-NR</t>
  </si>
  <si>
    <t>TOOPS1000R-Jef.Ser.Client.GN-R</t>
  </si>
  <si>
    <t>TOOPS2000N-Jef.Ser.Client.Lq-NR</t>
  </si>
  <si>
    <t>TOOPS2000R-Jef.Ser.Client.Líq-R</t>
  </si>
  <si>
    <t>TOOPS3000N-Jef.Plan.y Optim.-NR</t>
  </si>
  <si>
    <t>TOOPS3000R-Jef.Plan.y Optim.-R</t>
  </si>
  <si>
    <t>TOOPS4000N-Jef.Medic.Gas/Líq-NR</t>
  </si>
  <si>
    <t>TOOPS4000R-Jef.Medic.Gas/Líq-R</t>
  </si>
  <si>
    <t>TOOPS5000N-Jef.Sala Control-NR</t>
  </si>
  <si>
    <t>TOOPS5000R-Jef.Sala Control-R</t>
  </si>
  <si>
    <t>TOOPS6000N-Jef.Ser.Client.Lq-NR</t>
  </si>
  <si>
    <t>TOOPS6000R-Jef.Ser.Client.Pol-R</t>
  </si>
  <si>
    <t>TOOT00GOBN-Servicios GOB-NR</t>
  </si>
  <si>
    <t>TOOT00GTBN-Servicios GTB-NR</t>
  </si>
  <si>
    <t>TOOT00SSMN-Cursos SSMS 40-NR</t>
  </si>
  <si>
    <t>TOOT00YEPN-YPFB Energia Peru NR</t>
  </si>
  <si>
    <t>TOOT00YFBN-YPFB Fert.do Br Eire</t>
  </si>
  <si>
    <t>TOOT00YGNN-YPFB Gas Nat. Eireli</t>
  </si>
  <si>
    <t>TOOT0YPFBN-Otros Ss Casa Matriz</t>
  </si>
  <si>
    <t>TOSEG00000-Seguros Operativos</t>
  </si>
  <si>
    <t>TOSS00000N-Ger.GSSM/RSE-NR</t>
  </si>
  <si>
    <t>TOSS00000R-Ger.GSSM/RSE-R</t>
  </si>
  <si>
    <t>TOSS01000N-Jef.Seg.Patrim.-NR</t>
  </si>
  <si>
    <t>TOSS01000R-Jef.Seg.Patrim.-R</t>
  </si>
  <si>
    <t>TOSS02000N-Jef.Sist.Gest.Int.NR</t>
  </si>
  <si>
    <t>TOSS02000R-Jef.Sist.Gest.Int.-R</t>
  </si>
  <si>
    <t>TOSS03000N-Jef.Salud y Seg-NR</t>
  </si>
  <si>
    <t>TOSS03000R-Jef.Salud y Seg-R</t>
  </si>
  <si>
    <t>TOSS04000N-JefGest.Ambiental-NR</t>
  </si>
  <si>
    <t>TOSS04000R-Jef.Gest.Ambiental-R</t>
  </si>
  <si>
    <t>GRAFG300</t>
  </si>
  <si>
    <t>10001044-3070</t>
  </si>
  <si>
    <t>10001221-0010</t>
  </si>
  <si>
    <t>10000741-3010</t>
  </si>
  <si>
    <t>10000741-3060</t>
  </si>
  <si>
    <t>10001121-3010</t>
  </si>
  <si>
    <t>10001121-3060</t>
  </si>
  <si>
    <t>10001347-3030</t>
  </si>
  <si>
    <t>10001347-3040</t>
  </si>
  <si>
    <t>10001347-3070</t>
  </si>
  <si>
    <t>10001348-3010</t>
  </si>
  <si>
    <t>10001348-3070</t>
  </si>
  <si>
    <t>10000427-0010</t>
  </si>
  <si>
    <t>10000427-0020</t>
  </si>
  <si>
    <t>10000427-0030</t>
  </si>
  <si>
    <t>10000427-0040</t>
  </si>
  <si>
    <t>10000427-0050</t>
  </si>
  <si>
    <t>10001351-2020</t>
  </si>
  <si>
    <t>10001351-3020</t>
  </si>
  <si>
    <t>10001351-4050</t>
  </si>
  <si>
    <t>10001351-5020</t>
  </si>
  <si>
    <t>10001351-6010</t>
  </si>
  <si>
    <t>10000429-0010</t>
  </si>
  <si>
    <t>10000429-0020</t>
  </si>
  <si>
    <t>10000429-0030</t>
  </si>
  <si>
    <t>10000429-0040</t>
  </si>
  <si>
    <t>10000429-0050</t>
  </si>
  <si>
    <t>10000402-0010</t>
  </si>
  <si>
    <t>10000402-0020</t>
  </si>
  <si>
    <t>10000402-0030</t>
  </si>
  <si>
    <t>10000402-0040</t>
  </si>
  <si>
    <t>10000402-0050</t>
  </si>
  <si>
    <t>10001354-2020</t>
  </si>
  <si>
    <t>10001354-3050</t>
  </si>
  <si>
    <t>10001354-4070</t>
  </si>
  <si>
    <t>10001354-5020</t>
  </si>
  <si>
    <t>10001354-6010</t>
  </si>
  <si>
    <t>10001353-3100</t>
  </si>
  <si>
    <t>10001353-4060</t>
  </si>
  <si>
    <t>10001353-5020</t>
  </si>
  <si>
    <t>10001353-6010</t>
  </si>
  <si>
    <t>10000782-2020</t>
  </si>
  <si>
    <t>10000782-3010</t>
  </si>
  <si>
    <t>10000782-4010</t>
  </si>
  <si>
    <t>10000782-5020</t>
  </si>
  <si>
    <t>10000782-6010</t>
  </si>
  <si>
    <t>10000801-2020</t>
  </si>
  <si>
    <t>10000801-3010</t>
  </si>
  <si>
    <t>10000801-3050</t>
  </si>
  <si>
    <t>10000801-4070</t>
  </si>
  <si>
    <t>10000801-5020</t>
  </si>
  <si>
    <t>10000801-6010</t>
  </si>
  <si>
    <t>10000403-0010</t>
  </si>
  <si>
    <t>10000403-0020</t>
  </si>
  <si>
    <t>10000403-0030</t>
  </si>
  <si>
    <t>10000403-0040</t>
  </si>
  <si>
    <t>10000403-0050</t>
  </si>
  <si>
    <t>10001349-2020</t>
  </si>
  <si>
    <t>10001349-3010</t>
  </si>
  <si>
    <t>10001349-3100</t>
  </si>
  <si>
    <t>10001349-4010</t>
  </si>
  <si>
    <t>10001349-5020</t>
  </si>
  <si>
    <t>10001349-6010</t>
  </si>
  <si>
    <t>10000745-2020</t>
  </si>
  <si>
    <t>10000745-3050</t>
  </si>
  <si>
    <t>10000745-4070</t>
  </si>
  <si>
    <t>10000745-5020</t>
  </si>
  <si>
    <t>10000745-6010</t>
  </si>
  <si>
    <t>10001350-2020</t>
  </si>
  <si>
    <t>10001350-3050</t>
  </si>
  <si>
    <t>10001350-4070</t>
  </si>
  <si>
    <t>10001350-5020</t>
  </si>
  <si>
    <t>10001350-6010</t>
  </si>
  <si>
    <t>10001101-2010</t>
  </si>
  <si>
    <t>10001101-3080</t>
  </si>
  <si>
    <t>10001101-4030</t>
  </si>
  <si>
    <t>10001101-5020</t>
  </si>
  <si>
    <t>10001101-6010</t>
  </si>
  <si>
    <t>10000724-3020</t>
  </si>
  <si>
    <t>10000724-4070</t>
  </si>
  <si>
    <t>10000724-5020</t>
  </si>
  <si>
    <t>10000724-6010</t>
  </si>
  <si>
    <t>10000037-5010</t>
  </si>
  <si>
    <t>10000037-5020</t>
  </si>
  <si>
    <t>10000037-4010</t>
  </si>
  <si>
    <t>10000037-3010</t>
  </si>
  <si>
    <t>10000037-6010</t>
  </si>
  <si>
    <t>10000725-3090</t>
  </si>
  <si>
    <t>10000725-4120</t>
  </si>
  <si>
    <t>10000725-5020</t>
  </si>
  <si>
    <t>10000725-6010</t>
  </si>
  <si>
    <t>10000024-5010</t>
  </si>
  <si>
    <t>10000024-5020</t>
  </si>
  <si>
    <t>10000024-4010</t>
  </si>
  <si>
    <t>10000024-4020</t>
  </si>
  <si>
    <t>10000024-4030</t>
  </si>
  <si>
    <t>10000024-4040</t>
  </si>
  <si>
    <t>10000024-3010</t>
  </si>
  <si>
    <t>10000024-3020</t>
  </si>
  <si>
    <t>10000024-2010</t>
  </si>
  <si>
    <t>10000024-6010</t>
  </si>
  <si>
    <t>10001352-2020</t>
  </si>
  <si>
    <t>10001352-5020</t>
  </si>
  <si>
    <t>10001352-6010</t>
  </si>
  <si>
    <t>10000421-0010</t>
  </si>
  <si>
    <t>10000421-0020</t>
  </si>
  <si>
    <t>10000421-0030</t>
  </si>
  <si>
    <t>10000421-0060</t>
  </si>
  <si>
    <t>10000421-0040</t>
  </si>
  <si>
    <t>10000421-0050</t>
  </si>
  <si>
    <t>10000743-2020</t>
  </si>
  <si>
    <t>10000743-3010</t>
  </si>
  <si>
    <t>10000743-4040</t>
  </si>
  <si>
    <t>10000743-5020</t>
  </si>
  <si>
    <t>10000743-6010</t>
  </si>
  <si>
    <t>10000722-2020</t>
  </si>
  <si>
    <t>10000722-3010</t>
  </si>
  <si>
    <t>10000722-4040</t>
  </si>
  <si>
    <t>10000722-5020</t>
  </si>
  <si>
    <t>10000722-6010</t>
  </si>
  <si>
    <t>10000428-0010</t>
  </si>
  <si>
    <t>10000428-0020</t>
  </si>
  <si>
    <t>10000428-0030</t>
  </si>
  <si>
    <t>10000428-0040</t>
  </si>
  <si>
    <t>10000428-0050</t>
  </si>
  <si>
    <t>10000425-0010</t>
  </si>
  <si>
    <t>10000425-0020</t>
  </si>
  <si>
    <t>10000425-0030</t>
  </si>
  <si>
    <t>10000425-0040</t>
  </si>
  <si>
    <t>10000425-0050</t>
  </si>
  <si>
    <t>10000723-2020</t>
  </si>
  <si>
    <t>10000723-3100</t>
  </si>
  <si>
    <t>10000723-4060</t>
  </si>
  <si>
    <t>10000723-5020</t>
  </si>
  <si>
    <t>10000723-6010</t>
  </si>
  <si>
    <t>10000443-1010</t>
  </si>
  <si>
    <t>10000443-1020</t>
  </si>
  <si>
    <t>10000443-2010</t>
  </si>
  <si>
    <t>10000443-2020</t>
  </si>
  <si>
    <t>10000681-0010</t>
  </si>
  <si>
    <t>10000681-0030</t>
  </si>
  <si>
    <t>10000681-0020</t>
  </si>
  <si>
    <t>10000305-2010</t>
  </si>
  <si>
    <t>10000305-3040</t>
  </si>
  <si>
    <t>10000305-4040</t>
  </si>
  <si>
    <t>10000305-5010</t>
  </si>
  <si>
    <t>10000305-6010</t>
  </si>
  <si>
    <t>10000305-7010</t>
  </si>
  <si>
    <t>10000023-5020</t>
  </si>
  <si>
    <t>10000023-4010</t>
  </si>
  <si>
    <t>10000023-7010</t>
  </si>
  <si>
    <t>10000023-3010</t>
  </si>
  <si>
    <t>10000023-2010</t>
  </si>
  <si>
    <t>10000023-6010</t>
  </si>
  <si>
    <t>10001161-3050</t>
  </si>
  <si>
    <t>10001161-4070</t>
  </si>
  <si>
    <t>10001161-5020</t>
  </si>
  <si>
    <t>10001161-6010</t>
  </si>
  <si>
    <t>10001304-3010</t>
  </si>
  <si>
    <t>10001304-4100</t>
  </si>
  <si>
    <t>10001304-5020</t>
  </si>
  <si>
    <t>10001304-6010</t>
  </si>
  <si>
    <t>10001141-3010</t>
  </si>
  <si>
    <t>10001141-4100</t>
  </si>
  <si>
    <t>10001141-5020</t>
  </si>
  <si>
    <t>10001141-6010</t>
  </si>
  <si>
    <t>10001241-3010</t>
  </si>
  <si>
    <t>10001241-4100</t>
  </si>
  <si>
    <t>10001241-5020</t>
  </si>
  <si>
    <t>10001241-6010</t>
  </si>
  <si>
    <t>10001345-3010</t>
  </si>
  <si>
    <t>10001345-5020</t>
  </si>
  <si>
    <t>10001345-6010</t>
  </si>
  <si>
    <t>10001144-3010</t>
  </si>
  <si>
    <t>10001144-4100</t>
  </si>
  <si>
    <t>10001144-5020</t>
  </si>
  <si>
    <t>10001144-6010</t>
  </si>
  <si>
    <t>10001346-3010</t>
  </si>
  <si>
    <t>10001346-4090</t>
  </si>
  <si>
    <t>10001346-5020</t>
  </si>
  <si>
    <t>10001346-6010</t>
  </si>
  <si>
    <t>PROYG300</t>
  </si>
  <si>
    <t>ACT-ST44-00002/EM</t>
  </si>
  <si>
    <t>ACT-ST44-00003/EM</t>
  </si>
  <si>
    <t>ACT-ST45-00003/EM</t>
  </si>
  <si>
    <t>ACT-ST45-00004/EM</t>
  </si>
  <si>
    <t>ACT-ST45-00005/EM</t>
  </si>
  <si>
    <t>ACT-ST45-00006/EM</t>
  </si>
  <si>
    <t>FOP-CH11-00001/IN</t>
  </si>
  <si>
    <t>FOP-CH11-00001/EM</t>
  </si>
  <si>
    <t>FOP-CH11-00001/CS</t>
  </si>
  <si>
    <t>FOP-CH11-00001/AP</t>
  </si>
  <si>
    <t>FOP-CH11-00001/OH</t>
  </si>
  <si>
    <t>FOP-CH23-00001/IN</t>
  </si>
  <si>
    <t>FOP-CH23-00001/EM</t>
  </si>
  <si>
    <t>FOP-CH23-00001/CS</t>
  </si>
  <si>
    <t>FOP-CH23-00001/AP</t>
  </si>
  <si>
    <t>FOP-CH23-00001/OH</t>
  </si>
  <si>
    <t>FOP-CH41-00001/IN</t>
  </si>
  <si>
    <t>FOP-CH41-00001/EM</t>
  </si>
  <si>
    <t>FOP-CH41-00001/CS</t>
  </si>
  <si>
    <t>FOP-CH41-00001/AP</t>
  </si>
  <si>
    <t>FOP-CH41-00001/OH</t>
  </si>
  <si>
    <t>FOP-EC23-00001/IN</t>
  </si>
  <si>
    <t>FOP-EC23-00001/OH</t>
  </si>
  <si>
    <t>FOP-EC23-00001/AP</t>
  </si>
  <si>
    <t>FOP-EC23-00001/EM</t>
  </si>
  <si>
    <t>FOP-EC23-00001/CS</t>
  </si>
  <si>
    <t>FOP-EM34-00001/IN</t>
  </si>
  <si>
    <t>FOP-EM34-00001/EM</t>
  </si>
  <si>
    <t>FOP-EM34-00001/CS</t>
  </si>
  <si>
    <t>FOP-EM34-00001/AP</t>
  </si>
  <si>
    <t>FOP-EM34-00001/OH</t>
  </si>
  <si>
    <t>FOP-ES23-00001/EM</t>
  </si>
  <si>
    <t>FOP-ES23-00001/CS</t>
  </si>
  <si>
    <t>FOP-ES23-00001/AP</t>
  </si>
  <si>
    <t>FOP-ES23-00001/OH</t>
  </si>
  <si>
    <t>FOP-ES33-00001/IN</t>
  </si>
  <si>
    <t>FOP-ES33-00001/EM</t>
  </si>
  <si>
    <t>FOP-ES33-00001/CS</t>
  </si>
  <si>
    <t>FOP-ES33-00001/AP</t>
  </si>
  <si>
    <t>FOP-ES33-00001/OH</t>
  </si>
  <si>
    <t>FOP-IZ33-00001/IN</t>
  </si>
  <si>
    <t>FOP-IZ33-00001/EM</t>
  </si>
  <si>
    <t>FOP-IZ33-00001/CS</t>
  </si>
  <si>
    <t>FOP-IZ33-00001/AP</t>
  </si>
  <si>
    <t>FOP-IZ33-00001/OH</t>
  </si>
  <si>
    <t>FOP-MT02-00003/IN</t>
  </si>
  <si>
    <t>FOP-MT02-00003/EM</t>
  </si>
  <si>
    <t>FOP-MT02-00003/CS</t>
  </si>
  <si>
    <t>FOP-MT02-00003/AP</t>
  </si>
  <si>
    <t>FOP-MT02-00003/OV</t>
  </si>
  <si>
    <t>FOP-MT02-00005/IN</t>
  </si>
  <si>
    <t>FOP-MT02-00005/EM</t>
  </si>
  <si>
    <t>FOP-MT02-00005/CS</t>
  </si>
  <si>
    <t>FOP-MT02-00005/AP</t>
  </si>
  <si>
    <t>FOP-MT02-00005/OH</t>
  </si>
  <si>
    <t>FOP-RB38-00001/IN</t>
  </si>
  <si>
    <t>FOP-RB38-00001/EM</t>
  </si>
  <si>
    <t>FOP-RB38-00001/CS</t>
  </si>
  <si>
    <t>FOP-RB38-00001/AP</t>
  </si>
  <si>
    <t>FOP-RB38-00001/OH</t>
  </si>
  <si>
    <t>FOP-RG31-00001/IN</t>
  </si>
  <si>
    <t>FOP-RG31-00001/EM</t>
  </si>
  <si>
    <t>FOP-RG31-00001/CS</t>
  </si>
  <si>
    <t>FOP-RG31-00001/AP</t>
  </si>
  <si>
    <t>FOP-RG31-00001/OH</t>
  </si>
  <si>
    <t>FOP-ST06-00001/IN</t>
  </si>
  <si>
    <t>FOP-ST06-00001/EM</t>
  </si>
  <si>
    <t>FOP-ST06-00001/CS</t>
  </si>
  <si>
    <t>FOP-ST06-00001/AP</t>
  </si>
  <si>
    <t>FOP-ST06-00001/OH</t>
  </si>
  <si>
    <t>FOP-ST11-00001/EM</t>
  </si>
  <si>
    <t>FOP-ST11-00001/CS</t>
  </si>
  <si>
    <t>FOP-ST11-00001/AP</t>
  </si>
  <si>
    <t>FOP-ST11-00001/OH</t>
  </si>
  <si>
    <t>FOP-ST21-00001/AP</t>
  </si>
  <si>
    <t>FOP-ST21-00001/CS</t>
  </si>
  <si>
    <t>FOP-ST21-00001/EM</t>
  </si>
  <si>
    <t>FOP-ST21-00001/OH</t>
  </si>
  <si>
    <t>FOP-ST21-00002/EM</t>
  </si>
  <si>
    <t>FOP-ST21-00002/CS</t>
  </si>
  <si>
    <t>FOP-ST21-00002/AP</t>
  </si>
  <si>
    <t>FOP-ST21-00002/OH</t>
  </si>
  <si>
    <t>FOP-ST23-00001/AP</t>
  </si>
  <si>
    <t>FOP-ST23-00001/CS</t>
  </si>
  <si>
    <t>FOP-ST23-00001/EM</t>
  </si>
  <si>
    <t>FOP-ST23-00001/IN</t>
  </si>
  <si>
    <t>FOP-ST23-00001/OH</t>
  </si>
  <si>
    <t>FOP-ST23-00002/IN</t>
  </si>
  <si>
    <t>FOP-ST23-00002/AP</t>
  </si>
  <si>
    <t>FOP-ST23-00002/OH</t>
  </si>
  <si>
    <t>FOP-TC23-00001/IN</t>
  </si>
  <si>
    <t>FOP-TC23-00001/EM</t>
  </si>
  <si>
    <t>FOP-TC23-00001/CS</t>
  </si>
  <si>
    <t>FOP-TC23-00001/AP</t>
  </si>
  <si>
    <t>FOP-TC23-00001/OH</t>
  </si>
  <si>
    <t>FOP-TE23-00001/IN</t>
  </si>
  <si>
    <t>FOP-TE23-00001/EM</t>
  </si>
  <si>
    <t>FOP-TE23-00001/CS</t>
  </si>
  <si>
    <t>FOP-TE23-00001/AP</t>
  </si>
  <si>
    <t>FOP-TE23-00001/OH</t>
  </si>
  <si>
    <t>FOP-YA03-00001/IN</t>
  </si>
  <si>
    <t>FOP-YA03-00001/EM</t>
  </si>
  <si>
    <t>FOP-YA03-00001/CS</t>
  </si>
  <si>
    <t>FOP-YA03-00001/AP</t>
  </si>
  <si>
    <t>FOP-YA03-00001/OH</t>
  </si>
  <si>
    <t>FOP-YA11-00001/IN</t>
  </si>
  <si>
    <t>FOP-YA11-00001/EM</t>
  </si>
  <si>
    <t>FOP-YA11-00001/CS</t>
  </si>
  <si>
    <t>FOP-YA11-00001/AP</t>
  </si>
  <si>
    <t>FOP-YA11-00001/OH</t>
  </si>
  <si>
    <t>FOP-YA13-00001/IN</t>
  </si>
  <si>
    <t>FOP-YA13-00001/EM</t>
  </si>
  <si>
    <t>FOP-YA13-00001/CS</t>
  </si>
  <si>
    <t>FOP-YA13-00001/AP</t>
  </si>
  <si>
    <t>FOP-YA13-00001/OH</t>
  </si>
  <si>
    <t>FOP-YA32-00002/IN</t>
  </si>
  <si>
    <t>FOP-YA32-00002/EM</t>
  </si>
  <si>
    <t>FOP-YA32-00002/CS</t>
  </si>
  <si>
    <t>FOP-YA32-00002/AP</t>
  </si>
  <si>
    <t>FOP-YA32-00002/OH</t>
  </si>
  <si>
    <t>MAB-ST39-00001/CS</t>
  </si>
  <si>
    <t>MAB-ST39-00001/AP</t>
  </si>
  <si>
    <t>MAB-ST41-00001/EM</t>
  </si>
  <si>
    <t>MAB-ST41-00001/CS</t>
  </si>
  <si>
    <t>MAB-TB31-00001/IN</t>
  </si>
  <si>
    <t>MAB-TB31-00001/EM</t>
  </si>
  <si>
    <t>MAB-TB31-00001/CS</t>
  </si>
  <si>
    <t>MAB-TB31-00001/AP</t>
  </si>
  <si>
    <t>MAB-TB31-00001/OH</t>
  </si>
  <si>
    <t>MAB-TB31-00001/CT</t>
  </si>
  <si>
    <t>MAB-TB33-00001/AP</t>
  </si>
  <si>
    <t>MAB-TB33-00001/CS</t>
  </si>
  <si>
    <t>MAB-TB33-00001/CT</t>
  </si>
  <si>
    <t>MAB-TB33-00001/EM</t>
  </si>
  <si>
    <t>MAB-TB33-00001/IN</t>
  </si>
  <si>
    <t>MAB-TB33-00001/OH</t>
  </si>
  <si>
    <t>MAB-TD39-00001/EM</t>
  </si>
  <si>
    <t>MAB-TD39-00001/CS</t>
  </si>
  <si>
    <t>MAB-TD39-00001/AP</t>
  </si>
  <si>
    <t>MAB-TD39-00001/OH</t>
  </si>
  <si>
    <t>OVH-CH01-00003/EM</t>
  </si>
  <si>
    <t>OVH-CH01-00003/CS</t>
  </si>
  <si>
    <t>OVH-CH01-00003/AP</t>
  </si>
  <si>
    <t>OVH-CH01-00003/OH</t>
  </si>
  <si>
    <t>OVH-RB01-00001/EM</t>
  </si>
  <si>
    <t>OVH-RB01-00001/CS</t>
  </si>
  <si>
    <t>OVH-RB01-00001/AP</t>
  </si>
  <si>
    <t>OVH-RB01-00001/OH</t>
  </si>
  <si>
    <t>OVH-RB01-00002/EM</t>
  </si>
  <si>
    <t>OVH-RB01-00002/CS</t>
  </si>
  <si>
    <t>OVH-RB01-00002/AP</t>
  </si>
  <si>
    <t>OVH-RB01-00002/OH</t>
  </si>
  <si>
    <t>OVH-TA11-00001/EM</t>
  </si>
  <si>
    <t>OVH-TA11-00001/AP</t>
  </si>
  <si>
    <t>OVH-TA11-00001/OH</t>
  </si>
  <si>
    <t>OVH-TV11-00002/EM</t>
  </si>
  <si>
    <t>OVH-TV11-00002/CS</t>
  </si>
  <si>
    <t>OVH-TV11-00002/AP</t>
  </si>
  <si>
    <t>OVH-TV11-00002/OH</t>
  </si>
  <si>
    <t>OVH-YA11-00001/EM</t>
  </si>
  <si>
    <t>OVH-YA11-00001/CS</t>
  </si>
  <si>
    <t>OVH-YA11-00001/AP</t>
  </si>
  <si>
    <t>OVH-YA11-00001/OH</t>
  </si>
  <si>
    <t>GRAFS300</t>
  </si>
  <si>
    <t>10000604-0503</t>
  </si>
  <si>
    <t>10000821-0202</t>
  </si>
  <si>
    <t>10000821-0301</t>
  </si>
  <si>
    <t>10000821-0404</t>
  </si>
  <si>
    <t>10000821-0503</t>
  </si>
  <si>
    <t>10000822-0301</t>
  </si>
  <si>
    <t>10000822-0302</t>
  </si>
  <si>
    <t>10000822-0306</t>
  </si>
  <si>
    <t>10000822-0310</t>
  </si>
  <si>
    <t>10000822-0404</t>
  </si>
  <si>
    <t>10000822-0405</t>
  </si>
  <si>
    <t>10000822-0407</t>
  </si>
  <si>
    <t>10000822-0502</t>
  </si>
  <si>
    <t>10000822-0503</t>
  </si>
  <si>
    <t>10000623-0310</t>
  </si>
  <si>
    <t>10000623-0406</t>
  </si>
  <si>
    <t>10000623-0501</t>
  </si>
  <si>
    <t>10000623-0503</t>
  </si>
  <si>
    <t>10001061-0202</t>
  </si>
  <si>
    <t>10001061-0310</t>
  </si>
  <si>
    <t>10001061-0406</t>
  </si>
  <si>
    <t>10001061-0503</t>
  </si>
  <si>
    <t>10000004-0010</t>
  </si>
  <si>
    <t>10000004-0020</t>
  </si>
  <si>
    <t>10000004-0030</t>
  </si>
  <si>
    <t>10000004-0040</t>
  </si>
  <si>
    <t>10000004-0050</t>
  </si>
  <si>
    <t>10000004-0060</t>
  </si>
  <si>
    <t>10000004-0070</t>
  </si>
  <si>
    <t>10000005-0010</t>
  </si>
  <si>
    <t>10000005-0020</t>
  </si>
  <si>
    <t>10000005-0030</t>
  </si>
  <si>
    <t>10000005-0040</t>
  </si>
  <si>
    <t>10000005-0070</t>
  </si>
  <si>
    <t>10000005-0050</t>
  </si>
  <si>
    <t>10000005-0060</t>
  </si>
  <si>
    <t>10000005-0502</t>
  </si>
  <si>
    <t>10000581-0301</t>
  </si>
  <si>
    <t>10000581-0303</t>
  </si>
  <si>
    <t>10000581-0313</t>
  </si>
  <si>
    <t>10000581-0407</t>
  </si>
  <si>
    <t>10000802-0302</t>
  </si>
  <si>
    <t>10000802-0303</t>
  </si>
  <si>
    <t>10000802-0313</t>
  </si>
  <si>
    <t>10001244-0302</t>
  </si>
  <si>
    <t>10001244-0313</t>
  </si>
  <si>
    <t>10001244-0503</t>
  </si>
  <si>
    <t>10001244-0405</t>
  </si>
  <si>
    <t>10000006-0010</t>
  </si>
  <si>
    <t>10000007-0040</t>
  </si>
  <si>
    <t>10000007-0010</t>
  </si>
  <si>
    <t>10000007-0030</t>
  </si>
  <si>
    <t>10000007-0020</t>
  </si>
  <si>
    <t>10000008-0010</t>
  </si>
  <si>
    <t>10000008-0020</t>
  </si>
  <si>
    <t>10000008-0030</t>
  </si>
  <si>
    <t>10000009-0010</t>
  </si>
  <si>
    <t>10000010-0010</t>
  </si>
  <si>
    <t>10000010-0020</t>
  </si>
  <si>
    <t>10000010-0040</t>
  </si>
  <si>
    <t>10000010-0030</t>
  </si>
  <si>
    <t>10000010-0050</t>
  </si>
  <si>
    <t>10000341-0301</t>
  </si>
  <si>
    <t>10000341-0311</t>
  </si>
  <si>
    <t>10000341-0314</t>
  </si>
  <si>
    <t>10000341-0404</t>
  </si>
  <si>
    <t>10000341-0503</t>
  </si>
  <si>
    <t>10000342-0301</t>
  </si>
  <si>
    <t>10000342-0311</t>
  </si>
  <si>
    <t>10000342-0314</t>
  </si>
  <si>
    <t>10000342-0404</t>
  </si>
  <si>
    <t>10000342-0503</t>
  </si>
  <si>
    <t>10000823-0404</t>
  </si>
  <si>
    <t>10000823-0501</t>
  </si>
  <si>
    <t>10000823-0503</t>
  </si>
  <si>
    <t>10000823-0301</t>
  </si>
  <si>
    <t>10000011-0010</t>
  </si>
  <si>
    <t>10000012-0010</t>
  </si>
  <si>
    <t>10000012-0020</t>
  </si>
  <si>
    <t>10001341-0309</t>
  </si>
  <si>
    <t>10001341-0412</t>
  </si>
  <si>
    <t>10001341-0501</t>
  </si>
  <si>
    <t>10001341-0503</t>
  </si>
  <si>
    <t>10000013-0010</t>
  </si>
  <si>
    <t>10000481-1101</t>
  </si>
  <si>
    <t>10001343-1101</t>
  </si>
  <si>
    <t>10001343-1307</t>
  </si>
  <si>
    <t>10001343-0503</t>
  </si>
  <si>
    <t>10000014-0010</t>
  </si>
  <si>
    <t>10000014-0020</t>
  </si>
  <si>
    <t>10000483-0903</t>
  </si>
  <si>
    <t>10000483-0907</t>
  </si>
  <si>
    <t>10000483-0503</t>
  </si>
  <si>
    <t>10001242-0503</t>
  </si>
  <si>
    <t>10001242-0902</t>
  </si>
  <si>
    <t>10001242-1108</t>
  </si>
  <si>
    <t>10001242-1201</t>
  </si>
  <si>
    <t>10001243-0503</t>
  </si>
  <si>
    <t>10001243-1101</t>
  </si>
  <si>
    <t>10001243-1110</t>
  </si>
  <si>
    <t>10001243-1305</t>
  </si>
  <si>
    <t>10000482-1005</t>
  </si>
  <si>
    <t>10000482-0503</t>
  </si>
  <si>
    <t>PROYS300</t>
  </si>
  <si>
    <t>FOP-CC19-00004/03</t>
  </si>
  <si>
    <t>FOP-CC19-00004/04</t>
  </si>
  <si>
    <t>FOP-CC19-00004/05</t>
  </si>
  <si>
    <t>FOP-CC19-00005/02</t>
  </si>
  <si>
    <t>FOP-CC19-00005/03</t>
  </si>
  <si>
    <t>FOP-CC19-00005/04</t>
  </si>
  <si>
    <t>FOP-CC19-00005/05</t>
  </si>
  <si>
    <t>FOP-CC20-00002/01</t>
  </si>
  <si>
    <t>FOP-CC20-00002/02</t>
  </si>
  <si>
    <t>FOP-CC20-00002/03</t>
  </si>
  <si>
    <t>FOP-CC20-00002/04</t>
  </si>
  <si>
    <t>FOP-CC20-00002/05</t>
  </si>
  <si>
    <t>FOP-CI19-00001/04</t>
  </si>
  <si>
    <t>FOP-CI19-00001/05</t>
  </si>
  <si>
    <t>FOP-CI19-00001/02</t>
  </si>
  <si>
    <t>FOP-CI21-00001/04</t>
  </si>
  <si>
    <t>FOP-CI21-00001/05</t>
  </si>
  <si>
    <t>FOP-CO17-10001/02</t>
  </si>
  <si>
    <t>FOP-CO17-10001/03</t>
  </si>
  <si>
    <t>FOP-CO17-10001/04</t>
  </si>
  <si>
    <t>FOP-CO17-10001/05</t>
  </si>
  <si>
    <t>FOP-CO17-10002/03</t>
  </si>
  <si>
    <t>FOP-CO18-10002/03</t>
  </si>
  <si>
    <t>FOP-CO19-00001/03</t>
  </si>
  <si>
    <t>FOP-CO19-00001/04</t>
  </si>
  <si>
    <t>FOP-CO19-00001/05</t>
  </si>
  <si>
    <t>FOP-CO19-00005/03</t>
  </si>
  <si>
    <t>FOP-CO19-00005/04</t>
  </si>
  <si>
    <t>FOP-CO19-00005/05</t>
  </si>
  <si>
    <t>FOP-CO20-00002/02</t>
  </si>
  <si>
    <t>FOP-CO20-00002/03</t>
  </si>
  <si>
    <t>FOP-CO20-00002/04</t>
  </si>
  <si>
    <t>FOP-CO20-00002/05</t>
  </si>
  <si>
    <t>FOP-CO20-00003/03</t>
  </si>
  <si>
    <t>FOP-CO20-00003/04</t>
  </si>
  <si>
    <t>FOP-CO20-00003/05</t>
  </si>
  <si>
    <t>FOP-CS19-00001/03</t>
  </si>
  <si>
    <t>FOP-CS19-00001/04</t>
  </si>
  <si>
    <t>FOP-CS19-00001/05</t>
  </si>
  <si>
    <t>FOP-CS20-00002/02</t>
  </si>
  <si>
    <t>FOP-CS20-00002/03</t>
  </si>
  <si>
    <t>FOP-CS20-00002/04</t>
  </si>
  <si>
    <t>FOP-CS20-00002/05</t>
  </si>
  <si>
    <t>GSD-CC15-10001/01</t>
  </si>
  <si>
    <t>GSD-CC15-10001/02</t>
  </si>
  <si>
    <t>GSD-CC15-10001/03</t>
  </si>
  <si>
    <t>GSD-CC15-10001/04</t>
  </si>
  <si>
    <t>GSD-CC15-10001/05</t>
  </si>
  <si>
    <t>GSD-EG14-10001/01</t>
  </si>
  <si>
    <t>GSD-EG14-10001/02</t>
  </si>
  <si>
    <t>GSD-EG14-10001/03</t>
  </si>
  <si>
    <t>GSD-EG14-10001/04</t>
  </si>
  <si>
    <t>GSD-EG14-10001/05</t>
  </si>
  <si>
    <t>IFR-AO19-00002/03</t>
  </si>
  <si>
    <t>IFR-AO19-00002/04</t>
  </si>
  <si>
    <t>IFR-AO20-00002/03</t>
  </si>
  <si>
    <t>IFR-AO21-10001/03</t>
  </si>
  <si>
    <t>IFR-AO21-10001/05</t>
  </si>
  <si>
    <t>IFR-AO21-10001/04</t>
  </si>
  <si>
    <t>IFR-CI18-10001/03</t>
  </si>
  <si>
    <t>IFR-CO17-10001/02</t>
  </si>
  <si>
    <t>IFR-CO17-10001/03</t>
  </si>
  <si>
    <t>IFR-CO17-10001/04</t>
  </si>
  <si>
    <t>IFR-CO17-10001/05</t>
  </si>
  <si>
    <t>IFR-CO18-10001/03</t>
  </si>
  <si>
    <t>IFR-CO18-10001/04</t>
  </si>
  <si>
    <t>IFR-CO18-10001/05</t>
  </si>
  <si>
    <t>MAB-CM18-10001/04</t>
  </si>
  <si>
    <t>OVH-CC18-10001/03</t>
  </si>
  <si>
    <t>OVH-CC18-10001/04</t>
  </si>
  <si>
    <t>OVH-CC18-10001/05</t>
  </si>
  <si>
    <t>OVH-CC18-10002/03</t>
  </si>
  <si>
    <t>OVH-CC18-10002/04</t>
  </si>
  <si>
    <t>OVH-CC18-10002/05</t>
  </si>
  <si>
    <t>OVH-CC19-00003/03</t>
  </si>
  <si>
    <t>OVH-CC19-00003/04</t>
  </si>
  <si>
    <t>OVH-CC19-00003/05</t>
  </si>
  <si>
    <t>OVH-CC20-00002/04</t>
  </si>
  <si>
    <t>OVH-CC20-00002/05</t>
  </si>
  <si>
    <t>OVH-CC20-00002/03</t>
  </si>
  <si>
    <t>TIC-CO18-10001/03</t>
  </si>
  <si>
    <t>TIC-CO18-10002/04</t>
  </si>
  <si>
    <t>TIC-CO18-10002/05</t>
  </si>
  <si>
    <t>TIC-CO22-10001/03</t>
  </si>
  <si>
    <t>TIC-CO22-10001/04</t>
  </si>
  <si>
    <t>TIC-CO22-10001/05</t>
  </si>
  <si>
    <t>TIC-SC18-10001/11</t>
  </si>
  <si>
    <t>TIC-SC19-00002/11</t>
  </si>
  <si>
    <t>TIC-SC22-10001/11</t>
  </si>
  <si>
    <t>TIC-SC22-10001/13</t>
  </si>
  <si>
    <t>TIC-SC22-10001/05</t>
  </si>
  <si>
    <t>TIC-SH18-10001/09</t>
  </si>
  <si>
    <t>TIC-SH19-00004/09</t>
  </si>
  <si>
    <t>TIC-SH19-00004/05</t>
  </si>
  <si>
    <t>TIC-SH21-10001/05</t>
  </si>
  <si>
    <t>TIC-SH21-10001/09</t>
  </si>
  <si>
    <t>TIC-SH21-10001/11</t>
  </si>
  <si>
    <t>TIC-SH21-10001/12</t>
  </si>
  <si>
    <t>TIC-SH21-10002/05</t>
  </si>
  <si>
    <t>TIC-SH21-10002/11</t>
  </si>
  <si>
    <t>TIC-SH21-10002/13</t>
  </si>
  <si>
    <t>TIC-SS19-00002/10</t>
  </si>
  <si>
    <t>TIC-SS19-00002/05</t>
  </si>
  <si>
    <t>GRAFT300</t>
  </si>
  <si>
    <t>10000130-0312</t>
  </si>
  <si>
    <t>10000130-0313</t>
  </si>
  <si>
    <t>10000130-0314</t>
  </si>
  <si>
    <t>10000130-0401</t>
  </si>
  <si>
    <t>10000130-0402</t>
  </si>
  <si>
    <t>10000130-0403</t>
  </si>
  <si>
    <t>10000130-0404</t>
  </si>
  <si>
    <t>10000130-0405</t>
  </si>
  <si>
    <t>10000130-0406</t>
  </si>
  <si>
    <t>10000130-0407</t>
  </si>
  <si>
    <t>10000130-0408</t>
  </si>
  <si>
    <t>10000130-0409</t>
  </si>
  <si>
    <t>10000130-0410</t>
  </si>
  <si>
    <t>10000130-0411</t>
  </si>
  <si>
    <t>10000130-0412</t>
  </si>
  <si>
    <t>10000130-0413</t>
  </si>
  <si>
    <t>10000130-0414</t>
  </si>
  <si>
    <t>10000130-0415</t>
  </si>
  <si>
    <t>10000130-0416</t>
  </si>
  <si>
    <t>10000130-0417</t>
  </si>
  <si>
    <t>10000130-0418</t>
  </si>
  <si>
    <t>10000130-0419</t>
  </si>
  <si>
    <t>10000130-0420</t>
  </si>
  <si>
    <t>10000130-0421</t>
  </si>
  <si>
    <t>10000130-0422</t>
  </si>
  <si>
    <t>10000130-0423</t>
  </si>
  <si>
    <t>10000130-0501</t>
  </si>
  <si>
    <t>10000130-0502</t>
  </si>
  <si>
    <t>10000130-0503</t>
  </si>
  <si>
    <t>10000130-0504</t>
  </si>
  <si>
    <t>10000130-0601</t>
  </si>
  <si>
    <t>10000130-0701</t>
  </si>
  <si>
    <t>10000130-0702</t>
  </si>
  <si>
    <t>10000130-0703</t>
  </si>
  <si>
    <t>10000522-0101</t>
  </si>
  <si>
    <t>10000522-0102</t>
  </si>
  <si>
    <t>10000522-0103</t>
  </si>
  <si>
    <t>10000522-0104</t>
  </si>
  <si>
    <t>10000522-0201</t>
  </si>
  <si>
    <t>10000522-0202</t>
  </si>
  <si>
    <t>10000522-0301</t>
  </si>
  <si>
    <t>10000522-0302</t>
  </si>
  <si>
    <t>10000522-0304</t>
  </si>
  <si>
    <t>10000522-0308</t>
  </si>
  <si>
    <t>10000522-0310</t>
  </si>
  <si>
    <t>10000522-0311</t>
  </si>
  <si>
    <t>10000522-0401</t>
  </si>
  <si>
    <t>10000522-0403</t>
  </si>
  <si>
    <t>10000522-0404</t>
  </si>
  <si>
    <t>10000522-0405</t>
  </si>
  <si>
    <t>10000522-0406</t>
  </si>
  <si>
    <t>10000522-0407</t>
  </si>
  <si>
    <t>10000522-0414</t>
  </si>
  <si>
    <t>10000522-0415</t>
  </si>
  <si>
    <t>10000522-0422</t>
  </si>
  <si>
    <t>10000522-0423</t>
  </si>
  <si>
    <t>10000522-0501</t>
  </si>
  <si>
    <t>10000522-0502</t>
  </si>
  <si>
    <t>10000522-0503</t>
  </si>
  <si>
    <t>10000522-0601</t>
  </si>
  <si>
    <t>10000522-0701</t>
  </si>
  <si>
    <t>10000522-0702</t>
  </si>
  <si>
    <t>10000522-0703</t>
  </si>
  <si>
    <t>10000647-0101</t>
  </si>
  <si>
    <t>10000647-0102</t>
  </si>
  <si>
    <t>10000647-0103</t>
  </si>
  <si>
    <t>10000647-0104</t>
  </si>
  <si>
    <t>10000647-0201</t>
  </si>
  <si>
    <t>10000647-0202</t>
  </si>
  <si>
    <t>10000647-0301</t>
  </si>
  <si>
    <t>10000647-0302</t>
  </si>
  <si>
    <t>10000647-0304</t>
  </si>
  <si>
    <t>10000647-0305</t>
  </si>
  <si>
    <t>10000647-0306</t>
  </si>
  <si>
    <t>10000647-0307</t>
  </si>
  <si>
    <t>10000647-0308</t>
  </si>
  <si>
    <t>10000647-0309</t>
  </si>
  <si>
    <t>10000647-0310</t>
  </si>
  <si>
    <t>10000647-0311</t>
  </si>
  <si>
    <t>10000647-0314</t>
  </si>
  <si>
    <t>10000647-0401</t>
  </si>
  <si>
    <t>10000647-0402</t>
  </si>
  <si>
    <t>10000647-0403</t>
  </si>
  <si>
    <t>10000647-0404</t>
  </si>
  <si>
    <t>10000647-0405</t>
  </si>
  <si>
    <t>10000647-0406</t>
  </si>
  <si>
    <t>10000647-0407</t>
  </si>
  <si>
    <t>10000647-0408</t>
  </si>
  <si>
    <t>10000647-0410</t>
  </si>
  <si>
    <t>10000647-0411</t>
  </si>
  <si>
    <t>10000647-0412</t>
  </si>
  <si>
    <t>10000647-0413</t>
  </si>
  <si>
    <t>10000647-0414</t>
  </si>
  <si>
    <t>10000647-0415</t>
  </si>
  <si>
    <t>10000647-0416</t>
  </si>
  <si>
    <t>10000647-0417</t>
  </si>
  <si>
    <t>10000647-0418</t>
  </si>
  <si>
    <t>10000647-0419</t>
  </si>
  <si>
    <t>10000647-0420</t>
  </si>
  <si>
    <t>10000647-0422</t>
  </si>
  <si>
    <t>10000647-0423</t>
  </si>
  <si>
    <t>10000647-0501</t>
  </si>
  <si>
    <t>10000647-0502</t>
  </si>
  <si>
    <t>10000647-0503</t>
  </si>
  <si>
    <t>10000647-0601</t>
  </si>
  <si>
    <t>10000647-0701</t>
  </si>
  <si>
    <t>10000647-0702</t>
  </si>
  <si>
    <t>10000647-0703</t>
  </si>
  <si>
    <t>10000650-0101</t>
  </si>
  <si>
    <t>10000650-0102</t>
  </si>
  <si>
    <t>10000650-0103</t>
  </si>
  <si>
    <t>10000650-0104</t>
  </si>
  <si>
    <t>10000650-0201</t>
  </si>
  <si>
    <t>10000650-0202</t>
  </si>
  <si>
    <t>10000650-0301</t>
  </si>
  <si>
    <t>10000650-0302</t>
  </si>
  <si>
    <t>10000650-0304</t>
  </si>
  <si>
    <t>10000650-0305</t>
  </si>
  <si>
    <t>10000650-0306</t>
  </si>
  <si>
    <t>10000650-0307</t>
  </si>
  <si>
    <t>10000650-0308</t>
  </si>
  <si>
    <t>10000650-0309</t>
  </si>
  <si>
    <t>10000650-0310</t>
  </si>
  <si>
    <t>10000650-0311</t>
  </si>
  <si>
    <t>10000650-0314</t>
  </si>
  <si>
    <t>10000650-0401</t>
  </si>
  <si>
    <t>10000650-0402</t>
  </si>
  <si>
    <t>10000650-0403</t>
  </si>
  <si>
    <t>10000650-0404</t>
  </si>
  <si>
    <t>10000650-0405</t>
  </si>
  <si>
    <t>10000650-0406</t>
  </si>
  <si>
    <t>10000650-0407</t>
  </si>
  <si>
    <t>10000650-0411</t>
  </si>
  <si>
    <t>10000650-0412</t>
  </si>
  <si>
    <t>10000650-0414</t>
  </si>
  <si>
    <t>10000650-0415</t>
  </si>
  <si>
    <t>10000650-0416</t>
  </si>
  <si>
    <t>10000650-0418</t>
  </si>
  <si>
    <t>10000650-0419</t>
  </si>
  <si>
    <t>10000650-0420</t>
  </si>
  <si>
    <t>10000650-0422</t>
  </si>
  <si>
    <t>10000650-0423</t>
  </si>
  <si>
    <t>10000650-0501</t>
  </si>
  <si>
    <t>10000650-0502</t>
  </si>
  <si>
    <t>10000650-0503</t>
  </si>
  <si>
    <t>10000650-0601</t>
  </si>
  <si>
    <t>10000901-0101</t>
  </si>
  <si>
    <t>10000901-0102</t>
  </si>
  <si>
    <t>10000901-0103</t>
  </si>
  <si>
    <t>10000901-0104</t>
  </si>
  <si>
    <t>10000901-0201</t>
  </si>
  <si>
    <t>10000901-0202</t>
  </si>
  <si>
    <t>10000901-0301</t>
  </si>
  <si>
    <t>10000901-0302</t>
  </si>
  <si>
    <t>10000901-0303</t>
  </si>
  <si>
    <t>10000901-0304</t>
  </si>
  <si>
    <t>10000901-0305</t>
  </si>
  <si>
    <t>10000901-0306</t>
  </si>
  <si>
    <t>10000901-0307</t>
  </si>
  <si>
    <t>10000901-0308</t>
  </si>
  <si>
    <t>10000901-0309</t>
  </si>
  <si>
    <t>10000901-0310</t>
  </si>
  <si>
    <t>10000901-0311</t>
  </si>
  <si>
    <t>10000901-0312</t>
  </si>
  <si>
    <t>10000901-0313</t>
  </si>
  <si>
    <t>10000901-0314</t>
  </si>
  <si>
    <t>10000901-0401</t>
  </si>
  <si>
    <t>10000901-0402</t>
  </si>
  <si>
    <t>10000901-0403</t>
  </si>
  <si>
    <t>10000901-0404</t>
  </si>
  <si>
    <t>10000901-0405</t>
  </si>
  <si>
    <t>10000901-0406</t>
  </si>
  <si>
    <t>10000901-0407</t>
  </si>
  <si>
    <t>10000901-0408</t>
  </si>
  <si>
    <t>10000901-0409</t>
  </si>
  <si>
    <t>10000901-0410</t>
  </si>
  <si>
    <t>10000901-0411</t>
  </si>
  <si>
    <t>10000901-0412</t>
  </si>
  <si>
    <t>10000901-0413</t>
  </si>
  <si>
    <t>10000901-0414</t>
  </si>
  <si>
    <t>10000901-0415</t>
  </si>
  <si>
    <t>10000901-0416</t>
  </si>
  <si>
    <t>10000901-0417</t>
  </si>
  <si>
    <t>10000901-0418</t>
  </si>
  <si>
    <t>10000901-0419</t>
  </si>
  <si>
    <t>10000901-0420</t>
  </si>
  <si>
    <t>10000901-0421</t>
  </si>
  <si>
    <t>10000901-0422</t>
  </si>
  <si>
    <t>10000901-0423</t>
  </si>
  <si>
    <t>10000901-0501</t>
  </si>
  <si>
    <t>10000901-0502</t>
  </si>
  <si>
    <t>10000901-0503</t>
  </si>
  <si>
    <t>10000901-0601</t>
  </si>
  <si>
    <t>10000901-0701</t>
  </si>
  <si>
    <t>10000901-0702</t>
  </si>
  <si>
    <t>10000901-0703</t>
  </si>
  <si>
    <t>10001145-0101</t>
  </si>
  <si>
    <t>10001145-0102</t>
  </si>
  <si>
    <t>10001145-0103</t>
  </si>
  <si>
    <t>10001145-0104</t>
  </si>
  <si>
    <t>10001145-0201</t>
  </si>
  <si>
    <t>10001145-0202</t>
  </si>
  <si>
    <t>10001145-0301</t>
  </si>
  <si>
    <t>10001145-0302</t>
  </si>
  <si>
    <t>10001145-0303</t>
  </si>
  <si>
    <t>10001145-0305</t>
  </si>
  <si>
    <t>10001145-0306</t>
  </si>
  <si>
    <t>10001145-0307</t>
  </si>
  <si>
    <t>10001145-0308</t>
  </si>
  <si>
    <t>10001145-0309</t>
  </si>
  <si>
    <t>10001145-0310</t>
  </si>
  <si>
    <t>10001145-0311</t>
  </si>
  <si>
    <t>10001145-0312</t>
  </si>
  <si>
    <t>10001145-0313</t>
  </si>
  <si>
    <t>10001145-0314</t>
  </si>
  <si>
    <t>10001145-0401</t>
  </si>
  <si>
    <t>10001145-0402</t>
  </si>
  <si>
    <t>10001145-0403</t>
  </si>
  <si>
    <t>10001145-0404</t>
  </si>
  <si>
    <t>10001145-0405</t>
  </si>
  <si>
    <t>10001145-0406</t>
  </si>
  <si>
    <t>10001145-0407</t>
  </si>
  <si>
    <t>10001145-0411</t>
  </si>
  <si>
    <t>10001145-0412</t>
  </si>
  <si>
    <t>10001145-0413</t>
  </si>
  <si>
    <t>10001145-0414</t>
  </si>
  <si>
    <t>10001145-0415</t>
  </si>
  <si>
    <t>10001145-0417</t>
  </si>
  <si>
    <t>10001145-0418</t>
  </si>
  <si>
    <t>10001145-0419</t>
  </si>
  <si>
    <t>10001145-0420</t>
  </si>
  <si>
    <t>10001145-0422</t>
  </si>
  <si>
    <t>10001145-0423</t>
  </si>
  <si>
    <t>10001145-0501</t>
  </si>
  <si>
    <t>10001145-0502</t>
  </si>
  <si>
    <t>10001145-0503</t>
  </si>
  <si>
    <t>10001145-0601</t>
  </si>
  <si>
    <t>10001145-0701</t>
  </si>
  <si>
    <t>10001145-0702</t>
  </si>
  <si>
    <t>10001145-0703</t>
  </si>
  <si>
    <t>10000945-0101</t>
  </si>
  <si>
    <t>10000945-0102</t>
  </si>
  <si>
    <t>10000945-0201</t>
  </si>
  <si>
    <t>10000945-0301</t>
  </si>
  <si>
    <t>10000945-0302</t>
  </si>
  <si>
    <t>10000945-0304</t>
  </si>
  <si>
    <t>10000945-0305</t>
  </si>
  <si>
    <t>10000945-0306</t>
  </si>
  <si>
    <t>10000945-0311</t>
  </si>
  <si>
    <t>10000945-0402</t>
  </si>
  <si>
    <t>10000945-0424</t>
  </si>
  <si>
    <t>10000945-0501</t>
  </si>
  <si>
    <t>10000945-0502</t>
  </si>
  <si>
    <t>10000945-0503</t>
  </si>
  <si>
    <t>10000945-0601</t>
  </si>
  <si>
    <t>10001326-0102</t>
  </si>
  <si>
    <t>10001326-0202</t>
  </si>
  <si>
    <t>10001326-0301</t>
  </si>
  <si>
    <t>10001326-0302</t>
  </si>
  <si>
    <t>10001326-0305</t>
  </si>
  <si>
    <t>10001326-0310</t>
  </si>
  <si>
    <t>10001326-0404</t>
  </si>
  <si>
    <t>10001326-0405</t>
  </si>
  <si>
    <t>10001326-0407</t>
  </si>
  <si>
    <t>10001326-0414</t>
  </si>
  <si>
    <t>10001326-0415</t>
  </si>
  <si>
    <t>10001326-0422</t>
  </si>
  <si>
    <t>10001326-0423</t>
  </si>
  <si>
    <t>10001326-0501</t>
  </si>
  <si>
    <t>10001326-0502</t>
  </si>
  <si>
    <t>10001326-0503</t>
  </si>
  <si>
    <t>10001326-0601</t>
  </si>
  <si>
    <t>10001326-0701</t>
  </si>
  <si>
    <t>10001326-0702</t>
  </si>
  <si>
    <t>10001326-0703</t>
  </si>
  <si>
    <t>10000981-0101</t>
  </si>
  <si>
    <t>10000981-0102</t>
  </si>
  <si>
    <t>10000981-0201</t>
  </si>
  <si>
    <t>10000981-0301</t>
  </si>
  <si>
    <t>10000981-0302</t>
  </si>
  <si>
    <t>10000981-0304</t>
  </si>
  <si>
    <t>10000981-0305</t>
  </si>
  <si>
    <t>10000981-0306</t>
  </si>
  <si>
    <t>10000981-0311</t>
  </si>
  <si>
    <t>10000981-0402</t>
  </si>
  <si>
    <t>10000981-0424</t>
  </si>
  <si>
    <t>10000981-0501</t>
  </si>
  <si>
    <t>10000981-0502</t>
  </si>
  <si>
    <t>10000981-0503</t>
  </si>
  <si>
    <t>10000981-0601</t>
  </si>
  <si>
    <t>10001363-0101</t>
  </si>
  <si>
    <t>10001363-0103</t>
  </si>
  <si>
    <t>10001363-0301</t>
  </si>
  <si>
    <t>10001363-0302</t>
  </si>
  <si>
    <t>10001363-0304</t>
  </si>
  <si>
    <t>10001363-0307</t>
  </si>
  <si>
    <t>10001363-0311</t>
  </si>
  <si>
    <t>10001363-0402</t>
  </si>
  <si>
    <t>10001363-0423</t>
  </si>
  <si>
    <t>10001363-0501</t>
  </si>
  <si>
    <t>10001363-0502</t>
  </si>
  <si>
    <t>10001363-0503</t>
  </si>
  <si>
    <t>10001363-0601</t>
  </si>
  <si>
    <t>10001364-0409</t>
  </si>
  <si>
    <t>10001364-0410</t>
  </si>
  <si>
    <t>10001364-0501</t>
  </si>
  <si>
    <t>10001364-0503</t>
  </si>
  <si>
    <t>10001364-0601</t>
  </si>
  <si>
    <t>10000982-0101</t>
  </si>
  <si>
    <t>10000982-0102</t>
  </si>
  <si>
    <t>10000982-0201</t>
  </si>
  <si>
    <t>10000982-0301</t>
  </si>
  <si>
    <t>10000982-0302</t>
  </si>
  <si>
    <t>10000982-0304</t>
  </si>
  <si>
    <t>10000982-0305</t>
  </si>
  <si>
    <t>10000982-0306</t>
  </si>
  <si>
    <t>10000982-0311</t>
  </si>
  <si>
    <t>10000982-0402</t>
  </si>
  <si>
    <t>10000982-0424</t>
  </si>
  <si>
    <t>10000982-0501</t>
  </si>
  <si>
    <t>10000982-0502</t>
  </si>
  <si>
    <t>10000982-0503</t>
  </si>
  <si>
    <t>10000982-0601</t>
  </si>
  <si>
    <t>10000131-0101</t>
  </si>
  <si>
    <t>10000131-0102</t>
  </si>
  <si>
    <t>10000131-0103</t>
  </si>
  <si>
    <t>10000131-0104</t>
  </si>
  <si>
    <t>10000131-0201</t>
  </si>
  <si>
    <t>10000131-0202</t>
  </si>
  <si>
    <t>10000131-0203</t>
  </si>
  <si>
    <t>10000131-0204</t>
  </si>
  <si>
    <t>10000131-0301</t>
  </si>
  <si>
    <t>10000131-0302</t>
  </si>
  <si>
    <t>10000131-0303</t>
  </si>
  <si>
    <t>10000131-0304</t>
  </si>
  <si>
    <t>10000131-0305</t>
  </si>
  <si>
    <t>10000131-0306</t>
  </si>
  <si>
    <t>10000131-0307</t>
  </si>
  <si>
    <t>10000131-0308</t>
  </si>
  <si>
    <t>10000131-0309</t>
  </si>
  <si>
    <t>10000131-0310</t>
  </si>
  <si>
    <t>10000131-0311</t>
  </si>
  <si>
    <t>10000131-0312</t>
  </si>
  <si>
    <t>10000131-0313</t>
  </si>
  <si>
    <t>10000131-0314</t>
  </si>
  <si>
    <t>10000131-0401</t>
  </si>
  <si>
    <t>10000131-0402</t>
  </si>
  <si>
    <t>10000131-0403</t>
  </si>
  <si>
    <t>10000131-0404</t>
  </si>
  <si>
    <t>10000131-0405</t>
  </si>
  <si>
    <t>10000131-0406</t>
  </si>
  <si>
    <t>10000131-0407</t>
  </si>
  <si>
    <t>10000131-0408</t>
  </si>
  <si>
    <t>10000131-0409</t>
  </si>
  <si>
    <t>10000131-0410</t>
  </si>
  <si>
    <t>10000131-0411</t>
  </si>
  <si>
    <t>10000131-0412</t>
  </si>
  <si>
    <t>10000131-0413</t>
  </si>
  <si>
    <t>10000131-0414</t>
  </si>
  <si>
    <t>10000131-0415</t>
  </si>
  <si>
    <t>10000131-0416</t>
  </si>
  <si>
    <t>10000131-0417</t>
  </si>
  <si>
    <t>10000131-0418</t>
  </si>
  <si>
    <t>10000131-0419</t>
  </si>
  <si>
    <t>10000131-0420</t>
  </si>
  <si>
    <t>10000131-0421</t>
  </si>
  <si>
    <t>10000131-0422</t>
  </si>
  <si>
    <t>10000131-0423</t>
  </si>
  <si>
    <t>10000131-0501</t>
  </si>
  <si>
    <t>10000131-0502</t>
  </si>
  <si>
    <t>10000131-0503</t>
  </si>
  <si>
    <t>10000131-0504</t>
  </si>
  <si>
    <t>10000131-0601</t>
  </si>
  <si>
    <t>10000131-0701</t>
  </si>
  <si>
    <t>10000131-0702</t>
  </si>
  <si>
    <t>10000131-0703</t>
  </si>
  <si>
    <t>10000066-0401</t>
  </si>
  <si>
    <t>10000067-0401</t>
  </si>
  <si>
    <t>10000068-0401</t>
  </si>
  <si>
    <t>10000069-0401</t>
  </si>
  <si>
    <t>10000070-0401</t>
  </si>
  <si>
    <t>10000071-0401</t>
  </si>
  <si>
    <t>10000072-0401</t>
  </si>
  <si>
    <t>10000132-0101</t>
  </si>
  <si>
    <t>10000132-0102</t>
  </si>
  <si>
    <t>10000132-0103</t>
  </si>
  <si>
    <t>10000132-0104</t>
  </si>
  <si>
    <t>10000132-0201</t>
  </si>
  <si>
    <t>10000132-0202</t>
  </si>
  <si>
    <t>10000132-0203</t>
  </si>
  <si>
    <t>10000132-0204</t>
  </si>
  <si>
    <t>10000132-0301</t>
  </si>
  <si>
    <t>10000132-0302</t>
  </si>
  <si>
    <t>10000132-0303</t>
  </si>
  <si>
    <t>10000132-0304</t>
  </si>
  <si>
    <t>10000132-0305</t>
  </si>
  <si>
    <t>10000132-0306</t>
  </si>
  <si>
    <t>10000132-0307</t>
  </si>
  <si>
    <t>10000132-0308</t>
  </si>
  <si>
    <t>10000132-0309</t>
  </si>
  <si>
    <t>10000132-0310</t>
  </si>
  <si>
    <t>10000132-0311</t>
  </si>
  <si>
    <t>10000132-0312</t>
  </si>
  <si>
    <t>10000132-0313</t>
  </si>
  <si>
    <t>10000132-0314</t>
  </si>
  <si>
    <t>10000132-0401</t>
  </si>
  <si>
    <t>10000132-0402</t>
  </si>
  <si>
    <t>10000132-0403</t>
  </si>
  <si>
    <t>10000132-0404</t>
  </si>
  <si>
    <t>10000132-0405</t>
  </si>
  <si>
    <t>10000132-0406</t>
  </si>
  <si>
    <t>10000132-0407</t>
  </si>
  <si>
    <t>10000132-0408</t>
  </si>
  <si>
    <t>10000132-0409</t>
  </si>
  <si>
    <t>10000132-0410</t>
  </si>
  <si>
    <t>10000132-0411</t>
  </si>
  <si>
    <t>10000132-0412</t>
  </si>
  <si>
    <t>10000132-0413</t>
  </si>
  <si>
    <t>10000132-0414</t>
  </si>
  <si>
    <t>10000132-0415</t>
  </si>
  <si>
    <t>10000132-0416</t>
  </si>
  <si>
    <t>10000132-0417</t>
  </si>
  <si>
    <t>10000132-0418</t>
  </si>
  <si>
    <t>10000132-0419</t>
  </si>
  <si>
    <t>10000132-0420</t>
  </si>
  <si>
    <t>10000132-0421</t>
  </si>
  <si>
    <t>10000132-0422</t>
  </si>
  <si>
    <t>10000132-0423</t>
  </si>
  <si>
    <t>10000132-0501</t>
  </si>
  <si>
    <t>10000132-0502</t>
  </si>
  <si>
    <t>10000132-0503</t>
  </si>
  <si>
    <t>10000132-0504</t>
  </si>
  <si>
    <t>10000132-0601</t>
  </si>
  <si>
    <t>10000132-0701</t>
  </si>
  <si>
    <t>10000132-0702</t>
  </si>
  <si>
    <t>10000132-0703</t>
  </si>
  <si>
    <t>10000073-0401</t>
  </si>
  <si>
    <t>10000074-0401</t>
  </si>
  <si>
    <t>10000133-0101</t>
  </si>
  <si>
    <t>10000133-0102</t>
  </si>
  <si>
    <t>10000133-0103</t>
  </si>
  <si>
    <t>10000133-0104</t>
  </si>
  <si>
    <t>10000133-0201</t>
  </si>
  <si>
    <t>10000133-0202</t>
  </si>
  <si>
    <t>10000133-0203</t>
  </si>
  <si>
    <t>10000133-0204</t>
  </si>
  <si>
    <t>10000133-0301</t>
  </si>
  <si>
    <t>10000133-0302</t>
  </si>
  <si>
    <t>10000133-0303</t>
  </si>
  <si>
    <t>10000133-0304</t>
  </si>
  <si>
    <t>10000133-0305</t>
  </si>
  <si>
    <t>10000133-0306</t>
  </si>
  <si>
    <t>10000133-0307</t>
  </si>
  <si>
    <t>10000133-0308</t>
  </si>
  <si>
    <t>10000133-0309</t>
  </si>
  <si>
    <t>10000133-0310</t>
  </si>
  <si>
    <t>10000133-0311</t>
  </si>
  <si>
    <t>10000133-0312</t>
  </si>
  <si>
    <t>10000133-0313</t>
  </si>
  <si>
    <t>10000133-0314</t>
  </si>
  <si>
    <t>10000133-0401</t>
  </si>
  <si>
    <t>10000133-0402</t>
  </si>
  <si>
    <t>10000133-0403</t>
  </si>
  <si>
    <t>10000133-0404</t>
  </si>
  <si>
    <t>10000133-0405</t>
  </si>
  <si>
    <t>10000133-0406</t>
  </si>
  <si>
    <t>10000133-0407</t>
  </si>
  <si>
    <t>10000133-0408</t>
  </si>
  <si>
    <t>10000133-0409</t>
  </si>
  <si>
    <t>10000133-0410</t>
  </si>
  <si>
    <t>10000133-0411</t>
  </si>
  <si>
    <t>10000133-0412</t>
  </si>
  <si>
    <t>10000133-0413</t>
  </si>
  <si>
    <t>10000133-0414</t>
  </si>
  <si>
    <t>10000133-0415</t>
  </si>
  <si>
    <t>10000133-0416</t>
  </si>
  <si>
    <t>10000133-0417</t>
  </si>
  <si>
    <t>10000133-0418</t>
  </si>
  <si>
    <t>10000133-0419</t>
  </si>
  <si>
    <t>10000133-0420</t>
  </si>
  <si>
    <t>10000133-0421</t>
  </si>
  <si>
    <t>10000133-0422</t>
  </si>
  <si>
    <t>10000133-0423</t>
  </si>
  <si>
    <t>10000133-0501</t>
  </si>
  <si>
    <t>10000133-0502</t>
  </si>
  <si>
    <t>10000133-0503</t>
  </si>
  <si>
    <t>10000133-0504</t>
  </si>
  <si>
    <t>10000133-0601</t>
  </si>
  <si>
    <t>10000133-0701</t>
  </si>
  <si>
    <t>10000133-0702</t>
  </si>
  <si>
    <t>10000133-0703</t>
  </si>
  <si>
    <t>10000134-0101</t>
  </si>
  <si>
    <t>10000134-0102</t>
  </si>
  <si>
    <t>10000134-0103</t>
  </si>
  <si>
    <t>10000134-0104</t>
  </si>
  <si>
    <t>10000134-0201</t>
  </si>
  <si>
    <t>10000134-0202</t>
  </si>
  <si>
    <t>10000134-0203</t>
  </si>
  <si>
    <t>10000134-0204</t>
  </si>
  <si>
    <t>10000134-0301</t>
  </si>
  <si>
    <t>10000134-0302</t>
  </si>
  <si>
    <t>10000134-0303</t>
  </si>
  <si>
    <t>10000134-0304</t>
  </si>
  <si>
    <t>10000134-0305</t>
  </si>
  <si>
    <t>10000134-0306</t>
  </si>
  <si>
    <t>10000134-0307</t>
  </si>
  <si>
    <t>10000134-0308</t>
  </si>
  <si>
    <t>10000134-0309</t>
  </si>
  <si>
    <t>10000134-0310</t>
  </si>
  <si>
    <t>10000134-0311</t>
  </si>
  <si>
    <t>10000134-0312</t>
  </si>
  <si>
    <t>10000134-0313</t>
  </si>
  <si>
    <t>10000134-0314</t>
  </si>
  <si>
    <t>10000134-0401</t>
  </si>
  <si>
    <t>10000134-0402</t>
  </si>
  <si>
    <t>10000134-0403</t>
  </si>
  <si>
    <t>10000134-0404</t>
  </si>
  <si>
    <t>10000134-0405</t>
  </si>
  <si>
    <t>10000134-0406</t>
  </si>
  <si>
    <t>10000134-0407</t>
  </si>
  <si>
    <t>10000134-0408</t>
  </si>
  <si>
    <t>10000134-0409</t>
  </si>
  <si>
    <t>10000134-0410</t>
  </si>
  <si>
    <t>10000134-0411</t>
  </si>
  <si>
    <t>10000134-0412</t>
  </si>
  <si>
    <t>10000134-0413</t>
  </si>
  <si>
    <t>10000134-0414</t>
  </si>
  <si>
    <t>10000134-0415</t>
  </si>
  <si>
    <t>10000134-0416</t>
  </si>
  <si>
    <t>10000134-0417</t>
  </si>
  <si>
    <t>10000134-0418</t>
  </si>
  <si>
    <t>10000134-0419</t>
  </si>
  <si>
    <t>10000134-0420</t>
  </si>
  <si>
    <t>10000134-0421</t>
  </si>
  <si>
    <t>10000134-0422</t>
  </si>
  <si>
    <t>10000134-0423</t>
  </si>
  <si>
    <t>10000134-0501</t>
  </si>
  <si>
    <t>10000134-0502</t>
  </si>
  <si>
    <t>10000134-0503</t>
  </si>
  <si>
    <t>10000134-0504</t>
  </si>
  <si>
    <t>10000134-0601</t>
  </si>
  <si>
    <t>10000134-0701</t>
  </si>
  <si>
    <t>10000134-0702</t>
  </si>
  <si>
    <t>10000134-0703</t>
  </si>
  <si>
    <t>10000135-0101</t>
  </si>
  <si>
    <t>10000135-0102</t>
  </si>
  <si>
    <t>10000135-0103</t>
  </si>
  <si>
    <t>10000135-0104</t>
  </si>
  <si>
    <t>10000135-0201</t>
  </si>
  <si>
    <t>10000135-0202</t>
  </si>
  <si>
    <t>10000135-0203</t>
  </si>
  <si>
    <t>10000135-0204</t>
  </si>
  <si>
    <t>10000135-0301</t>
  </si>
  <si>
    <t>10000135-0302</t>
  </si>
  <si>
    <t>10000135-0303</t>
  </si>
  <si>
    <t>10000135-0304</t>
  </si>
  <si>
    <t>10000135-0305</t>
  </si>
  <si>
    <t>10000135-0306</t>
  </si>
  <si>
    <t>10000135-0307</t>
  </si>
  <si>
    <t>10000135-0308</t>
  </si>
  <si>
    <t>10000135-0309</t>
  </si>
  <si>
    <t>10000135-0310</t>
  </si>
  <si>
    <t>10000135-0311</t>
  </si>
  <si>
    <t>10000135-0312</t>
  </si>
  <si>
    <t>10000135-0313</t>
  </si>
  <si>
    <t>10000135-0314</t>
  </si>
  <si>
    <t>10000135-0401</t>
  </si>
  <si>
    <t>10000135-0402</t>
  </si>
  <si>
    <t>10000135-0403</t>
  </si>
  <si>
    <t>10000135-0404</t>
  </si>
  <si>
    <t>10000135-0405</t>
  </si>
  <si>
    <t>10000135-0406</t>
  </si>
  <si>
    <t>10000135-0407</t>
  </si>
  <si>
    <t>10000135-0408</t>
  </si>
  <si>
    <t>10000135-0409</t>
  </si>
  <si>
    <t>10000135-0410</t>
  </si>
  <si>
    <t>10000135-0411</t>
  </si>
  <si>
    <t>10000135-0412</t>
  </si>
  <si>
    <t>10000135-0413</t>
  </si>
  <si>
    <t>10000135-0414</t>
  </si>
  <si>
    <t>10000135-0415</t>
  </si>
  <si>
    <t>10000135-0416</t>
  </si>
  <si>
    <t>10000135-0417</t>
  </si>
  <si>
    <t>10000135-0418</t>
  </si>
  <si>
    <t>10000135-0419</t>
  </si>
  <si>
    <t>10000135-0420</t>
  </si>
  <si>
    <t>10000135-0421</t>
  </si>
  <si>
    <t>10000135-0422</t>
  </si>
  <si>
    <t>10000135-0423</t>
  </si>
  <si>
    <t>10000135-0501</t>
  </si>
  <si>
    <t>10000135-0502</t>
  </si>
  <si>
    <t>10000135-0503</t>
  </si>
  <si>
    <t>10000135-0504</t>
  </si>
  <si>
    <t>10000135-0601</t>
  </si>
  <si>
    <t>10000135-0701</t>
  </si>
  <si>
    <t>10000135-0702</t>
  </si>
  <si>
    <t>10000135-0703</t>
  </si>
  <si>
    <t>10000075-0401</t>
  </si>
  <si>
    <t>10000076-0401</t>
  </si>
  <si>
    <t>10000077-0401</t>
  </si>
  <si>
    <t>10000136-0101</t>
  </si>
  <si>
    <t>10000136-0102</t>
  </si>
  <si>
    <t>10000136-0103</t>
  </si>
  <si>
    <t>10000136-0104</t>
  </si>
  <si>
    <t>10000136-0201</t>
  </si>
  <si>
    <t>10000136-0202</t>
  </si>
  <si>
    <t>10000136-0203</t>
  </si>
  <si>
    <t>10000136-0204</t>
  </si>
  <si>
    <t>10000136-0301</t>
  </si>
  <si>
    <t>10000136-0302</t>
  </si>
  <si>
    <t>10000136-0303</t>
  </si>
  <si>
    <t>10000136-0304</t>
  </si>
  <si>
    <t>10000136-0305</t>
  </si>
  <si>
    <t>10000136-0306</t>
  </si>
  <si>
    <t>10000136-0307</t>
  </si>
  <si>
    <t>10000136-0308</t>
  </si>
  <si>
    <t>10000136-0309</t>
  </si>
  <si>
    <t>10000136-0310</t>
  </si>
  <si>
    <t>10000136-0311</t>
  </si>
  <si>
    <t>10000136-0312</t>
  </si>
  <si>
    <t>10000136-0313</t>
  </si>
  <si>
    <t>10000136-0314</t>
  </si>
  <si>
    <t>10000136-0401</t>
  </si>
  <si>
    <t>10000136-0402</t>
  </si>
  <si>
    <t>10000136-0403</t>
  </si>
  <si>
    <t>10000136-0404</t>
  </si>
  <si>
    <t>10000136-0405</t>
  </si>
  <si>
    <t>10000136-0406</t>
  </si>
  <si>
    <t>10000136-0407</t>
  </si>
  <si>
    <t>10000136-0408</t>
  </si>
  <si>
    <t>10000136-0409</t>
  </si>
  <si>
    <t>10000136-0410</t>
  </si>
  <si>
    <t>10000136-0411</t>
  </si>
  <si>
    <t>10000136-0412</t>
  </si>
  <si>
    <t>10000136-0413</t>
  </si>
  <si>
    <t>10000136-0414</t>
  </si>
  <si>
    <t>10000136-0415</t>
  </si>
  <si>
    <t>10000136-0416</t>
  </si>
  <si>
    <t>10000136-0417</t>
  </si>
  <si>
    <t>10000136-0418</t>
  </si>
  <si>
    <t>10000136-0419</t>
  </si>
  <si>
    <t>10000136-0420</t>
  </si>
  <si>
    <t>10000136-0421</t>
  </si>
  <si>
    <t>10000136-0422</t>
  </si>
  <si>
    <t>10000136-0423</t>
  </si>
  <si>
    <t>10000136-0501</t>
  </si>
  <si>
    <t>10000136-0502</t>
  </si>
  <si>
    <t>10000136-0503</t>
  </si>
  <si>
    <t>10000136-0504</t>
  </si>
  <si>
    <t>10000136-0601</t>
  </si>
  <si>
    <t>10000136-0701</t>
  </si>
  <si>
    <t>10000136-0702</t>
  </si>
  <si>
    <t>10000136-0703</t>
  </si>
  <si>
    <t>10000137-0101</t>
  </si>
  <si>
    <t>10000137-0102</t>
  </si>
  <si>
    <t>10000137-0103</t>
  </si>
  <si>
    <t>10000137-0104</t>
  </si>
  <si>
    <t>10000137-0201</t>
  </si>
  <si>
    <t>10000137-0202</t>
  </si>
  <si>
    <t>10000137-0203</t>
  </si>
  <si>
    <t>10000137-0204</t>
  </si>
  <si>
    <t>10000137-0301</t>
  </si>
  <si>
    <t>10000137-0302</t>
  </si>
  <si>
    <t>10000137-0303</t>
  </si>
  <si>
    <t>10000137-0304</t>
  </si>
  <si>
    <t>10000137-0305</t>
  </si>
  <si>
    <t>10000137-0306</t>
  </si>
  <si>
    <t>10000137-0307</t>
  </si>
  <si>
    <t>10000137-0308</t>
  </si>
  <si>
    <t>10000137-0309</t>
  </si>
  <si>
    <t>10000137-0310</t>
  </si>
  <si>
    <t>10000137-0311</t>
  </si>
  <si>
    <t>10000137-0312</t>
  </si>
  <si>
    <t>10000137-0313</t>
  </si>
  <si>
    <t>10000137-0314</t>
  </si>
  <si>
    <t>10000137-0401</t>
  </si>
  <si>
    <t>10000137-0402</t>
  </si>
  <si>
    <t>10000137-0403</t>
  </si>
  <si>
    <t>10000137-0404</t>
  </si>
  <si>
    <t>10000137-0405</t>
  </si>
  <si>
    <t>10000137-0406</t>
  </si>
  <si>
    <t>10000137-0407</t>
  </si>
  <si>
    <t>10000137-0408</t>
  </si>
  <si>
    <t>10000137-0409</t>
  </si>
  <si>
    <t>10000137-0410</t>
  </si>
  <si>
    <t>10000137-0411</t>
  </si>
  <si>
    <t>10000137-0412</t>
  </si>
  <si>
    <t>10000137-0413</t>
  </si>
  <si>
    <t>10000137-0414</t>
  </si>
  <si>
    <t>10000137-0415</t>
  </si>
  <si>
    <t>10000137-0416</t>
  </si>
  <si>
    <t>10000137-0417</t>
  </si>
  <si>
    <t>10000137-0418</t>
  </si>
  <si>
    <t>10000137-0419</t>
  </si>
  <si>
    <t>10000137-0420</t>
  </si>
  <si>
    <t>10000137-0421</t>
  </si>
  <si>
    <t>10000137-0422</t>
  </si>
  <si>
    <t>10000137-0423</t>
  </si>
  <si>
    <t>10000137-0501</t>
  </si>
  <si>
    <t>10000137-0502</t>
  </si>
  <si>
    <t>10000137-0503</t>
  </si>
  <si>
    <t>10000137-0504</t>
  </si>
  <si>
    <t>10000137-0601</t>
  </si>
  <si>
    <t>10000137-0701</t>
  </si>
  <si>
    <t>10000137-0702</t>
  </si>
  <si>
    <t>10000137-0703</t>
  </si>
  <si>
    <t>10000139-0101</t>
  </si>
  <si>
    <t>10000139-0102</t>
  </si>
  <si>
    <t>10000139-0103</t>
  </si>
  <si>
    <t>10000139-0104</t>
  </si>
  <si>
    <t>10000139-0201</t>
  </si>
  <si>
    <t>10000139-0202</t>
  </si>
  <si>
    <t>10000139-0203</t>
  </si>
  <si>
    <t>10000139-0204</t>
  </si>
  <si>
    <t>10000139-0301</t>
  </si>
  <si>
    <t>10000139-0302</t>
  </si>
  <si>
    <t>10000139-0303</t>
  </si>
  <si>
    <t>10000139-0304</t>
  </si>
  <si>
    <t>10000139-0305</t>
  </si>
  <si>
    <t>10000139-0306</t>
  </si>
  <si>
    <t>10000139-0307</t>
  </si>
  <si>
    <t>10000139-0308</t>
  </si>
  <si>
    <t>10000139-0309</t>
  </si>
  <si>
    <t>10000139-0310</t>
  </si>
  <si>
    <t>10000139-0311</t>
  </si>
  <si>
    <t>10000139-0312</t>
  </si>
  <si>
    <t>10000139-0313</t>
  </si>
  <si>
    <t>10000139-0314</t>
  </si>
  <si>
    <t>10000139-0401</t>
  </si>
  <si>
    <t>10000139-0402</t>
  </si>
  <si>
    <t>10000139-0403</t>
  </si>
  <si>
    <t>10000139-0404</t>
  </si>
  <si>
    <t>10000139-0405</t>
  </si>
  <si>
    <t>10000139-0406</t>
  </si>
  <si>
    <t>10000139-0407</t>
  </si>
  <si>
    <t>10000139-0408</t>
  </si>
  <si>
    <t>10000139-0409</t>
  </si>
  <si>
    <t>10000139-0410</t>
  </si>
  <si>
    <t>10000139-0411</t>
  </si>
  <si>
    <t>10000139-0412</t>
  </si>
  <si>
    <t>10000139-0413</t>
  </si>
  <si>
    <t>10000139-0414</t>
  </si>
  <si>
    <t>10000139-0415</t>
  </si>
  <si>
    <t>10000139-0416</t>
  </si>
  <si>
    <t>10000139-0417</t>
  </si>
  <si>
    <t>10000139-0418</t>
  </si>
  <si>
    <t>10000139-0419</t>
  </si>
  <si>
    <t>10000139-0420</t>
  </si>
  <si>
    <t>10000139-0421</t>
  </si>
  <si>
    <t>10000139-0422</t>
  </si>
  <si>
    <t>10000139-0423</t>
  </si>
  <si>
    <t>10000139-0501</t>
  </si>
  <si>
    <t>10000139-0502</t>
  </si>
  <si>
    <t>10000139-0503</t>
  </si>
  <si>
    <t>10000139-0504</t>
  </si>
  <si>
    <t>10000139-0601</t>
  </si>
  <si>
    <t>10000139-0701</t>
  </si>
  <si>
    <t>10000139-0702</t>
  </si>
  <si>
    <t>10000139-0703</t>
  </si>
  <si>
    <t>10000140-0101</t>
  </si>
  <si>
    <t>10000140-0102</t>
  </si>
  <si>
    <t>10000140-0103</t>
  </si>
  <si>
    <t>10000140-0104</t>
  </si>
  <si>
    <t>10000140-0201</t>
  </si>
  <si>
    <t>10000140-0202</t>
  </si>
  <si>
    <t>10000140-0203</t>
  </si>
  <si>
    <t>10000140-0204</t>
  </si>
  <si>
    <t>10000140-0301</t>
  </si>
  <si>
    <t>10000140-0302</t>
  </si>
  <si>
    <t>10000140-0303</t>
  </si>
  <si>
    <t>10000140-0304</t>
  </si>
  <si>
    <t>10000140-0305</t>
  </si>
  <si>
    <t>10000140-0306</t>
  </si>
  <si>
    <t>10000140-0307</t>
  </si>
  <si>
    <t>10000140-0308</t>
  </si>
  <si>
    <t>10000140-0309</t>
  </si>
  <si>
    <t>10000140-0310</t>
  </si>
  <si>
    <t>10000140-0311</t>
  </si>
  <si>
    <t>10000140-0312</t>
  </si>
  <si>
    <t>10000140-0313</t>
  </si>
  <si>
    <t>10000140-0314</t>
  </si>
  <si>
    <t>10000140-0401</t>
  </si>
  <si>
    <t>10000140-0402</t>
  </si>
  <si>
    <t>10000140-0403</t>
  </si>
  <si>
    <t>10000140-0404</t>
  </si>
  <si>
    <t>10000140-0405</t>
  </si>
  <si>
    <t>10000140-0406</t>
  </si>
  <si>
    <t>10000140-0407</t>
  </si>
  <si>
    <t>10000140-0408</t>
  </si>
  <si>
    <t>10000140-0409</t>
  </si>
  <si>
    <t>10000140-0410</t>
  </si>
  <si>
    <t>10000140-0411</t>
  </si>
  <si>
    <t>10000140-0412</t>
  </si>
  <si>
    <t>10000140-0413</t>
  </si>
  <si>
    <t>10000140-0414</t>
  </si>
  <si>
    <t>10000140-0415</t>
  </si>
  <si>
    <t>10000140-0416</t>
  </si>
  <si>
    <t>10000140-0417</t>
  </si>
  <si>
    <t>10000140-0418</t>
  </si>
  <si>
    <t>10000140-0419</t>
  </si>
  <si>
    <t>10000140-0420</t>
  </si>
  <si>
    <t>10000140-0421</t>
  </si>
  <si>
    <t>10000140-0422</t>
  </si>
  <si>
    <t>10000140-0423</t>
  </si>
  <si>
    <t>10000140-0501</t>
  </si>
  <si>
    <t>10000140-0502</t>
  </si>
  <si>
    <t>10000140-0503</t>
  </si>
  <si>
    <t>10000140-0504</t>
  </si>
  <si>
    <t>10000140-0601</t>
  </si>
  <si>
    <t>10000140-0701</t>
  </si>
  <si>
    <t>10000140-0702</t>
  </si>
  <si>
    <t>10000140-0703</t>
  </si>
  <si>
    <t>10000141-0101</t>
  </si>
  <si>
    <t>10000141-0102</t>
  </si>
  <si>
    <t>10000141-0103</t>
  </si>
  <si>
    <t>10000141-0104</t>
  </si>
  <si>
    <t>10000141-0201</t>
  </si>
  <si>
    <t>10000141-0202</t>
  </si>
  <si>
    <t>10000141-0203</t>
  </si>
  <si>
    <t>10000141-0204</t>
  </si>
  <si>
    <t>10000141-0301</t>
  </si>
  <si>
    <t>10000141-0302</t>
  </si>
  <si>
    <t>10000141-0303</t>
  </si>
  <si>
    <t>10000141-0304</t>
  </si>
  <si>
    <t>10000141-0305</t>
  </si>
  <si>
    <t>10000141-0306</t>
  </si>
  <si>
    <t>10000141-0307</t>
  </si>
  <si>
    <t>10000141-0308</t>
  </si>
  <si>
    <t>10000141-0309</t>
  </si>
  <si>
    <t>10000141-0310</t>
  </si>
  <si>
    <t>10000141-0311</t>
  </si>
  <si>
    <t>10000141-0312</t>
  </si>
  <si>
    <t>10000141-0313</t>
  </si>
  <si>
    <t>10000141-0314</t>
  </si>
  <si>
    <t>10000141-0401</t>
  </si>
  <si>
    <t>10000141-0402</t>
  </si>
  <si>
    <t>10000141-0403</t>
  </si>
  <si>
    <t>10000141-0404</t>
  </si>
  <si>
    <t>10000141-0405</t>
  </si>
  <si>
    <t>10000141-0406</t>
  </si>
  <si>
    <t>10000141-0407</t>
  </si>
  <si>
    <t>10000141-0408</t>
  </si>
  <si>
    <t>10000141-0409</t>
  </si>
  <si>
    <t>10000141-0410</t>
  </si>
  <si>
    <t>10000141-0411</t>
  </si>
  <si>
    <t>10000141-0412</t>
  </si>
  <si>
    <t>10000141-0413</t>
  </si>
  <si>
    <t>10000141-0414</t>
  </si>
  <si>
    <t>10000141-0415</t>
  </si>
  <si>
    <t>10000141-0416</t>
  </si>
  <si>
    <t>10000141-0417</t>
  </si>
  <si>
    <t>10000141-0418</t>
  </si>
  <si>
    <t>10000141-0419</t>
  </si>
  <si>
    <t>10000141-0420</t>
  </si>
  <si>
    <t>10000141-0421</t>
  </si>
  <si>
    <t>10000141-0422</t>
  </si>
  <si>
    <t>10000141-0423</t>
  </si>
  <si>
    <t>10000141-0501</t>
  </si>
  <si>
    <t>10000141-0502</t>
  </si>
  <si>
    <t>10000141-0503</t>
  </si>
  <si>
    <t>10000141-0504</t>
  </si>
  <si>
    <t>10000141-0601</t>
  </si>
  <si>
    <t>10000141-0701</t>
  </si>
  <si>
    <t>10000141-0702</t>
  </si>
  <si>
    <t>10000141-0703</t>
  </si>
  <si>
    <t>10000142-0101</t>
  </si>
  <si>
    <t>10000142-0102</t>
  </si>
  <si>
    <t>10000142-0103</t>
  </si>
  <si>
    <t>10000142-0702</t>
  </si>
  <si>
    <t>10000142-0104</t>
  </si>
  <si>
    <t>10000142-0201</t>
  </si>
  <si>
    <t>10000142-0202</t>
  </si>
  <si>
    <t>10000142-0203</t>
  </si>
  <si>
    <t>10000142-0204</t>
  </si>
  <si>
    <t>10000142-0301</t>
  </si>
  <si>
    <t>10000142-0302</t>
  </si>
  <si>
    <t>10000142-0303</t>
  </si>
  <si>
    <t>10000142-0304</t>
  </si>
  <si>
    <t>10000142-0305</t>
  </si>
  <si>
    <t>10000142-0306</t>
  </si>
  <si>
    <t>10000142-0308</t>
  </si>
  <si>
    <t>10000142-0309</t>
  </si>
  <si>
    <t>10000142-0310</t>
  </si>
  <si>
    <t>10000142-0311</t>
  </si>
  <si>
    <t>10000142-0312</t>
  </si>
  <si>
    <t>10000142-0313</t>
  </si>
  <si>
    <t>10000142-0314</t>
  </si>
  <si>
    <t>10000142-0307</t>
  </si>
  <si>
    <t>10000142-0401</t>
  </si>
  <si>
    <t>10000142-0402</t>
  </si>
  <si>
    <t>10000142-0403</t>
  </si>
  <si>
    <t>10000142-0404</t>
  </si>
  <si>
    <t>10000142-0405</t>
  </si>
  <si>
    <t>10000142-0406</t>
  </si>
  <si>
    <t>10000142-0407</t>
  </si>
  <si>
    <t>10000142-0408</t>
  </si>
  <si>
    <t>10000142-0409</t>
  </si>
  <si>
    <t>10000142-0410</t>
  </si>
  <si>
    <t>10000142-0411</t>
  </si>
  <si>
    <t>10000142-0412</t>
  </si>
  <si>
    <t>10000142-0413</t>
  </si>
  <si>
    <t>10000142-0414</t>
  </si>
  <si>
    <t>10000142-0415</t>
  </si>
  <si>
    <t>10000142-0416</t>
  </si>
  <si>
    <t>10000142-0417</t>
  </si>
  <si>
    <t>10000142-0418</t>
  </si>
  <si>
    <t>10000142-0419</t>
  </si>
  <si>
    <t>10000142-0420</t>
  </si>
  <si>
    <t>10000142-0421</t>
  </si>
  <si>
    <t>10000142-0423</t>
  </si>
  <si>
    <t>10000142-0422</t>
  </si>
  <si>
    <t>10000142-0501</t>
  </si>
  <si>
    <t>10000142-0502</t>
  </si>
  <si>
    <t>10000142-0503</t>
  </si>
  <si>
    <t>10000142-0504</t>
  </si>
  <si>
    <t>10000142-0601</t>
  </si>
  <si>
    <t>10000142-0701</t>
  </si>
  <si>
    <t>10000142-0703</t>
  </si>
  <si>
    <t>10000143-0101</t>
  </si>
  <si>
    <t>10000143-0102</t>
  </si>
  <si>
    <t>10000143-0103</t>
  </si>
  <si>
    <t>10000143-0104</t>
  </si>
  <si>
    <t>10000143-0201</t>
  </si>
  <si>
    <t>10000143-0202</t>
  </si>
  <si>
    <t>10000143-0203</t>
  </si>
  <si>
    <t>10000143-0204</t>
  </si>
  <si>
    <t>10000143-0301</t>
  </si>
  <si>
    <t>10000143-0302</t>
  </si>
  <si>
    <t>10000143-0303</t>
  </si>
  <si>
    <t>10000143-0304</t>
  </si>
  <si>
    <t>10000143-0305</t>
  </si>
  <si>
    <t>10000143-0306</t>
  </si>
  <si>
    <t>10000143-0307</t>
  </si>
  <si>
    <t>10000143-0308</t>
  </si>
  <si>
    <t>10000143-0309</t>
  </si>
  <si>
    <t>10000143-0310</t>
  </si>
  <si>
    <t>10000143-0311</t>
  </si>
  <si>
    <t>10000143-0312</t>
  </si>
  <si>
    <t>10000143-0313</t>
  </si>
  <si>
    <t>10000143-0314</t>
  </si>
  <si>
    <t>10000143-0401</t>
  </si>
  <si>
    <t>10000143-0402</t>
  </si>
  <si>
    <t>10000143-0403</t>
  </si>
  <si>
    <t>10000143-0404</t>
  </si>
  <si>
    <t>10000143-0405</t>
  </si>
  <si>
    <t>10000143-0406</t>
  </si>
  <si>
    <t>10000143-0407</t>
  </si>
  <si>
    <t>10000143-0408</t>
  </si>
  <si>
    <t>10000143-0409</t>
  </si>
  <si>
    <t>10000143-0410</t>
  </si>
  <si>
    <t>10000143-0411</t>
  </si>
  <si>
    <t>10000143-0412</t>
  </si>
  <si>
    <t>10000143-0413</t>
  </si>
  <si>
    <t>10000143-0414</t>
  </si>
  <si>
    <t>10000143-0415</t>
  </si>
  <si>
    <t>10000143-0416</t>
  </si>
  <si>
    <t>10000143-0417</t>
  </si>
  <si>
    <t>10000143-0418</t>
  </si>
  <si>
    <t>10000143-0419</t>
  </si>
  <si>
    <t>10000143-0420</t>
  </si>
  <si>
    <t>10000143-0421</t>
  </si>
  <si>
    <t>10000143-0422</t>
  </si>
  <si>
    <t>10000143-0423</t>
  </si>
  <si>
    <t>10000143-0501</t>
  </si>
  <si>
    <t>10000143-0502</t>
  </si>
  <si>
    <t>10000143-0503</t>
  </si>
  <si>
    <t>10000143-0504</t>
  </si>
  <si>
    <t>10000143-0601</t>
  </si>
  <si>
    <t>10000143-0701</t>
  </si>
  <si>
    <t>10000143-0702</t>
  </si>
  <si>
    <t>10000143-0703</t>
  </si>
  <si>
    <t>10000144-0101</t>
  </si>
  <si>
    <t>10000144-0102</t>
  </si>
  <si>
    <t>10000144-0103</t>
  </si>
  <si>
    <t>10000144-0104</t>
  </si>
  <si>
    <t>10000144-0201</t>
  </si>
  <si>
    <t>10000144-0202</t>
  </si>
  <si>
    <t>10000144-0203</t>
  </si>
  <si>
    <t>10000144-0204</t>
  </si>
  <si>
    <t>10000144-0301</t>
  </si>
  <si>
    <t>10000144-0302</t>
  </si>
  <si>
    <t>10000144-0303</t>
  </si>
  <si>
    <t>10000144-0304</t>
  </si>
  <si>
    <t>10000144-0305</t>
  </si>
  <si>
    <t>10000144-0306</t>
  </si>
  <si>
    <t>10000144-0307</t>
  </si>
  <si>
    <t>10000144-0308</t>
  </si>
  <si>
    <t>10000144-0309</t>
  </si>
  <si>
    <t>10000144-0310</t>
  </si>
  <si>
    <t>10000144-0311</t>
  </si>
  <si>
    <t>10000144-0312</t>
  </si>
  <si>
    <t>10000144-0313</t>
  </si>
  <si>
    <t>10000144-0314</t>
  </si>
  <si>
    <t>10000144-0401</t>
  </si>
  <si>
    <t>10000144-0402</t>
  </si>
  <si>
    <t>10000144-0403</t>
  </si>
  <si>
    <t>10000144-0404</t>
  </si>
  <si>
    <t>10000144-0405</t>
  </si>
  <si>
    <t>10000144-0406</t>
  </si>
  <si>
    <t>10000144-0407</t>
  </si>
  <si>
    <t>10000144-0408</t>
  </si>
  <si>
    <t>10000144-0409</t>
  </si>
  <si>
    <t>10000144-0410</t>
  </si>
  <si>
    <t>10000144-0411</t>
  </si>
  <si>
    <t>10000144-0412</t>
  </si>
  <si>
    <t>10000144-0413</t>
  </si>
  <si>
    <t>10000144-0414</t>
  </si>
  <si>
    <t>10000144-0415</t>
  </si>
  <si>
    <t>10000144-0416</t>
  </si>
  <si>
    <t>10000144-0417</t>
  </si>
  <si>
    <t>10000144-0418</t>
  </si>
  <si>
    <t>10000144-0419</t>
  </si>
  <si>
    <t>10000144-0420</t>
  </si>
  <si>
    <t>10000144-0421</t>
  </si>
  <si>
    <t>10000144-0422</t>
  </si>
  <si>
    <t>10000144-0423</t>
  </si>
  <si>
    <t>10000144-0501</t>
  </si>
  <si>
    <t>10000144-0502</t>
  </si>
  <si>
    <t>10000144-0503</t>
  </si>
  <si>
    <t>10000144-0504</t>
  </si>
  <si>
    <t>10000144-0601</t>
  </si>
  <si>
    <t>10000144-0701</t>
  </si>
  <si>
    <t>10000144-0702</t>
  </si>
  <si>
    <t>10000144-0703</t>
  </si>
  <si>
    <t>10000145-0101</t>
  </si>
  <si>
    <t>10000145-0102</t>
  </si>
  <si>
    <t>10000145-0103</t>
  </si>
  <si>
    <t>10000145-0104</t>
  </si>
  <si>
    <t>10000145-0201</t>
  </si>
  <si>
    <t>10000145-0202</t>
  </si>
  <si>
    <t>10000145-0203</t>
  </si>
  <si>
    <t>10000145-0204</t>
  </si>
  <si>
    <t>10000145-0301</t>
  </si>
  <si>
    <t>10000145-0302</t>
  </si>
  <si>
    <t>10000145-0303</t>
  </si>
  <si>
    <t>10000145-0304</t>
  </si>
  <si>
    <t>10000145-0305</t>
  </si>
  <si>
    <t>10000145-0306</t>
  </si>
  <si>
    <t>10000145-0307</t>
  </si>
  <si>
    <t>10000145-0308</t>
  </si>
  <si>
    <t>10000145-0309</t>
  </si>
  <si>
    <t>10000145-0310</t>
  </si>
  <si>
    <t>10000145-0311</t>
  </si>
  <si>
    <t>10000145-0312</t>
  </si>
  <si>
    <t>10000145-0313</t>
  </si>
  <si>
    <t>10000145-0314</t>
  </si>
  <si>
    <t>10000145-0401</t>
  </si>
  <si>
    <t>10000145-0402</t>
  </si>
  <si>
    <t>10000145-0403</t>
  </si>
  <si>
    <t>10000145-0404</t>
  </si>
  <si>
    <t>10000145-0405</t>
  </si>
  <si>
    <t>10000145-0406</t>
  </si>
  <si>
    <t>10000145-0407</t>
  </si>
  <si>
    <t>10000145-0408</t>
  </si>
  <si>
    <t>10000145-0409</t>
  </si>
  <si>
    <t>10000145-0410</t>
  </si>
  <si>
    <t>10000145-0411</t>
  </si>
  <si>
    <t>10000145-0412</t>
  </si>
  <si>
    <t>10000145-0413</t>
  </si>
  <si>
    <t>10000145-0414</t>
  </si>
  <si>
    <t>10000145-0415</t>
  </si>
  <si>
    <t>10000145-0416</t>
  </si>
  <si>
    <t>10000145-0417</t>
  </si>
  <si>
    <t>10000145-0418</t>
  </si>
  <si>
    <t>10000145-0419</t>
  </si>
  <si>
    <t>10000145-0420</t>
  </si>
  <si>
    <t>10000145-0421</t>
  </si>
  <si>
    <t>10000145-0422</t>
  </si>
  <si>
    <t>10000145-0423</t>
  </si>
  <si>
    <t>10000145-0501</t>
  </si>
  <si>
    <t>10000145-0502</t>
  </si>
  <si>
    <t>10000145-0503</t>
  </si>
  <si>
    <t>10000145-0504</t>
  </si>
  <si>
    <t>10000145-0601</t>
  </si>
  <si>
    <t>10000145-0701</t>
  </si>
  <si>
    <t>10000145-0702</t>
  </si>
  <si>
    <t>10000145-0703</t>
  </si>
  <si>
    <t>10000271-0401</t>
  </si>
  <si>
    <t>10000147-0101</t>
  </si>
  <si>
    <t>10000147-0102</t>
  </si>
  <si>
    <t>10000147-0103</t>
  </si>
  <si>
    <t>10000147-0104</t>
  </si>
  <si>
    <t>10000147-0201</t>
  </si>
  <si>
    <t>10000147-0202</t>
  </si>
  <si>
    <t>10000147-0203</t>
  </si>
  <si>
    <t>10000147-0204</t>
  </si>
  <si>
    <t>10000147-0301</t>
  </si>
  <si>
    <t>10000147-0302</t>
  </si>
  <si>
    <t>10000147-0303</t>
  </si>
  <si>
    <t>10000147-0304</t>
  </si>
  <si>
    <t>10000147-0305</t>
  </si>
  <si>
    <t>10000147-0306</t>
  </si>
  <si>
    <t>10000147-0307</t>
  </si>
  <si>
    <t>10000147-0308</t>
  </si>
  <si>
    <t>10000147-0309</t>
  </si>
  <si>
    <t>10000147-0310</t>
  </si>
  <si>
    <t>10000147-0311</t>
  </si>
  <si>
    <t>10000147-0312</t>
  </si>
  <si>
    <t>10000147-0313</t>
  </si>
  <si>
    <t>10000147-0314</t>
  </si>
  <si>
    <t>10000147-0401</t>
  </si>
  <si>
    <t>10000147-0402</t>
  </si>
  <si>
    <t>10000147-0403</t>
  </si>
  <si>
    <t>10000147-0404</t>
  </si>
  <si>
    <t>10000147-0405</t>
  </si>
  <si>
    <t>10000147-0406</t>
  </si>
  <si>
    <t>10000147-0407</t>
  </si>
  <si>
    <t>10000147-0408</t>
  </si>
  <si>
    <t>10000147-0409</t>
  </si>
  <si>
    <t>10000147-0410</t>
  </si>
  <si>
    <t>10000147-0411</t>
  </si>
  <si>
    <t>10000147-0412</t>
  </si>
  <si>
    <t>10000147-0413</t>
  </si>
  <si>
    <t>10000147-0414</t>
  </si>
  <si>
    <t>10000147-0415</t>
  </si>
  <si>
    <t>10000147-0416</t>
  </si>
  <si>
    <t>10000147-0417</t>
  </si>
  <si>
    <t>10000147-0418</t>
  </si>
  <si>
    <t>10000147-0419</t>
  </si>
  <si>
    <t>10000147-0420</t>
  </si>
  <si>
    <t>10000147-0421</t>
  </si>
  <si>
    <t>10000147-0422</t>
  </si>
  <si>
    <t>10000147-0423</t>
  </si>
  <si>
    <t>10000147-0501</t>
  </si>
  <si>
    <t>10000147-0502</t>
  </si>
  <si>
    <t>10000147-0503</t>
  </si>
  <si>
    <t>10000147-0504</t>
  </si>
  <si>
    <t>10000147-0601</t>
  </si>
  <si>
    <t>10000147-0701</t>
  </si>
  <si>
    <t>10000147-0702</t>
  </si>
  <si>
    <t>10000147-0703</t>
  </si>
  <si>
    <t>10000148-0101</t>
  </si>
  <si>
    <t>10000148-0102</t>
  </si>
  <si>
    <t>10000148-0103</t>
  </si>
  <si>
    <t>10000148-0104</t>
  </si>
  <si>
    <t>10000148-0201</t>
  </si>
  <si>
    <t>10000148-0202</t>
  </si>
  <si>
    <t>10000148-0203</t>
  </si>
  <si>
    <t>10000148-0204</t>
  </si>
  <si>
    <t>10000148-0301</t>
  </si>
  <si>
    <t>10000148-0302</t>
  </si>
  <si>
    <t>10000148-0303</t>
  </si>
  <si>
    <t>10000148-0304</t>
  </si>
  <si>
    <t>10000148-0305</t>
  </si>
  <si>
    <t>10000148-0306</t>
  </si>
  <si>
    <t>10000148-0307</t>
  </si>
  <si>
    <t>10000148-0308</t>
  </si>
  <si>
    <t>10000148-0309</t>
  </si>
  <si>
    <t>10000148-0310</t>
  </si>
  <si>
    <t>10000148-0311</t>
  </si>
  <si>
    <t>10000148-0312</t>
  </si>
  <si>
    <t>10000148-0313</t>
  </si>
  <si>
    <t>10000148-0314</t>
  </si>
  <si>
    <t>10000148-0401</t>
  </si>
  <si>
    <t>10000148-0402</t>
  </si>
  <si>
    <t>10000148-0403</t>
  </si>
  <si>
    <t>10000148-0404</t>
  </si>
  <si>
    <t>10000148-0405</t>
  </si>
  <si>
    <t>10000148-0406</t>
  </si>
  <si>
    <t>10000148-0407</t>
  </si>
  <si>
    <t>10000148-0408</t>
  </si>
  <si>
    <t>10000148-0409</t>
  </si>
  <si>
    <t>10000148-0410</t>
  </si>
  <si>
    <t>10000148-0411</t>
  </si>
  <si>
    <t>10000148-0412</t>
  </si>
  <si>
    <t>10000148-0413</t>
  </si>
  <si>
    <t>10000148-0414</t>
  </si>
  <si>
    <t>10000148-0415</t>
  </si>
  <si>
    <t>10000148-0416</t>
  </si>
  <si>
    <t>10000148-0417</t>
  </si>
  <si>
    <t>10000148-0418</t>
  </si>
  <si>
    <t>10000148-0419</t>
  </si>
  <si>
    <t>10000148-0420</t>
  </si>
  <si>
    <t>10000148-0421</t>
  </si>
  <si>
    <t>10000148-0422</t>
  </si>
  <si>
    <t>10000148-0423</t>
  </si>
  <si>
    <t>10000148-0501</t>
  </si>
  <si>
    <t>10000148-0502</t>
  </si>
  <si>
    <t>10000148-0503</t>
  </si>
  <si>
    <t>10000148-0504</t>
  </si>
  <si>
    <t>10000148-0601</t>
  </si>
  <si>
    <t>10000148-0701</t>
  </si>
  <si>
    <t>10000148-0702</t>
  </si>
  <si>
    <t>10000148-0703</t>
  </si>
  <si>
    <t>10000151-0101</t>
  </si>
  <si>
    <t>10000151-0102</t>
  </si>
  <si>
    <t>10000151-0103</t>
  </si>
  <si>
    <t>10000151-0104</t>
  </si>
  <si>
    <t>10000151-0201</t>
  </si>
  <si>
    <t>10000151-0202</t>
  </si>
  <si>
    <t>10000151-0203</t>
  </si>
  <si>
    <t>10000151-0204</t>
  </si>
  <si>
    <t>10000151-0301</t>
  </si>
  <si>
    <t>10000151-0302</t>
  </si>
  <si>
    <t>10000151-0303</t>
  </si>
  <si>
    <t>10000151-0304</t>
  </si>
  <si>
    <t>10000151-0305</t>
  </si>
  <si>
    <t>10000151-0306</t>
  </si>
  <si>
    <t>10000151-0307</t>
  </si>
  <si>
    <t>10000151-0308</t>
  </si>
  <si>
    <t>10000151-0309</t>
  </si>
  <si>
    <t>10000151-0310</t>
  </si>
  <si>
    <t>10000151-0311</t>
  </si>
  <si>
    <t>10000151-0312</t>
  </si>
  <si>
    <t>10000151-0313</t>
  </si>
  <si>
    <t>10000151-0314</t>
  </si>
  <si>
    <t>10000151-0401</t>
  </si>
  <si>
    <t>10000151-0402</t>
  </si>
  <si>
    <t>10000151-0403</t>
  </si>
  <si>
    <t>10000151-0404</t>
  </si>
  <si>
    <t>10000151-0405</t>
  </si>
  <si>
    <t>10000151-0406</t>
  </si>
  <si>
    <t>10000151-0407</t>
  </si>
  <si>
    <t>10000151-0408</t>
  </si>
  <si>
    <t>10000151-0409</t>
  </si>
  <si>
    <t>10000151-0410</t>
  </si>
  <si>
    <t>10000151-0411</t>
  </si>
  <si>
    <t>10000151-0412</t>
  </si>
  <si>
    <t>10000151-0413</t>
  </si>
  <si>
    <t>10000151-0414</t>
  </si>
  <si>
    <t>10000151-0415</t>
  </si>
  <si>
    <t>10000151-0416</t>
  </si>
  <si>
    <t>10000151-0417</t>
  </si>
  <si>
    <t>10000151-0418</t>
  </si>
  <si>
    <t>10000151-0419</t>
  </si>
  <si>
    <t>10000151-0420</t>
  </si>
  <si>
    <t>10000151-0421</t>
  </si>
  <si>
    <t>10000151-0422</t>
  </si>
  <si>
    <t>10000151-0423</t>
  </si>
  <si>
    <t>10000151-0501</t>
  </si>
  <si>
    <t>10000151-0502</t>
  </si>
  <si>
    <t>10000151-0503</t>
  </si>
  <si>
    <t>10000151-0504</t>
  </si>
  <si>
    <t>10000151-0601</t>
  </si>
  <si>
    <t>10000151-0701</t>
  </si>
  <si>
    <t>10000151-0702</t>
  </si>
  <si>
    <t>10000151-0703</t>
  </si>
  <si>
    <t>10000152-0101</t>
  </si>
  <si>
    <t>10000152-0102</t>
  </si>
  <si>
    <t>10000152-0103</t>
  </si>
  <si>
    <t>10000152-0104</t>
  </si>
  <si>
    <t>10000152-0201</t>
  </si>
  <si>
    <t>10000152-0202</t>
  </si>
  <si>
    <t>10000152-0203</t>
  </si>
  <si>
    <t>10000152-0204</t>
  </si>
  <si>
    <t>10000152-0301</t>
  </si>
  <si>
    <t>10000152-0302</t>
  </si>
  <si>
    <t>10000152-0303</t>
  </si>
  <si>
    <t>10000152-0304</t>
  </si>
  <si>
    <t>10000152-0305</t>
  </si>
  <si>
    <t>10000152-0306</t>
  </si>
  <si>
    <t>10000152-0307</t>
  </si>
  <si>
    <t>10000152-0308</t>
  </si>
  <si>
    <t>10000152-0309</t>
  </si>
  <si>
    <t>10000152-0310</t>
  </si>
  <si>
    <t>10000152-0311</t>
  </si>
  <si>
    <t>10000152-0312</t>
  </si>
  <si>
    <t>10000152-0313</t>
  </si>
  <si>
    <t>10000152-0314</t>
  </si>
  <si>
    <t>10000152-0401</t>
  </si>
  <si>
    <t>10000152-0402</t>
  </si>
  <si>
    <t>10000152-0403</t>
  </si>
  <si>
    <t>10000152-0404</t>
  </si>
  <si>
    <t>10000152-0405</t>
  </si>
  <si>
    <t>10000152-0406</t>
  </si>
  <si>
    <t>10000152-0407</t>
  </si>
  <si>
    <t>10000152-0408</t>
  </si>
  <si>
    <t>10000152-0409</t>
  </si>
  <si>
    <t>10000152-0410</t>
  </si>
  <si>
    <t>10000152-0411</t>
  </si>
  <si>
    <t>10000152-0412</t>
  </si>
  <si>
    <t>10000152-0413</t>
  </si>
  <si>
    <t>10000152-0414</t>
  </si>
  <si>
    <t>10000152-0415</t>
  </si>
  <si>
    <t>10000152-0416</t>
  </si>
  <si>
    <t>10000152-0417</t>
  </si>
  <si>
    <t>10000152-0418</t>
  </si>
  <si>
    <t>10000152-0419</t>
  </si>
  <si>
    <t>10000152-0420</t>
  </si>
  <si>
    <t>10000152-0421</t>
  </si>
  <si>
    <t>10000152-0422</t>
  </si>
  <si>
    <t>10000152-0423</t>
  </si>
  <si>
    <t>10000152-0501</t>
  </si>
  <si>
    <t>10000152-0502</t>
  </si>
  <si>
    <t>10000152-0503</t>
  </si>
  <si>
    <t>10000152-0504</t>
  </si>
  <si>
    <t>10000152-0601</t>
  </si>
  <si>
    <t>10000152-0701</t>
  </si>
  <si>
    <t>10000152-0702</t>
  </si>
  <si>
    <t>10000152-0703</t>
  </si>
  <si>
    <t>10000644-0102</t>
  </si>
  <si>
    <t>10000644-0103</t>
  </si>
  <si>
    <t>10000644-0201</t>
  </si>
  <si>
    <t>10000644-0202</t>
  </si>
  <si>
    <t>10000644-0301</t>
  </si>
  <si>
    <t>10000644-0302</t>
  </si>
  <si>
    <t>10000644-0304</t>
  </si>
  <si>
    <t>10000644-0305</t>
  </si>
  <si>
    <t>10000644-0306</t>
  </si>
  <si>
    <t>10000644-0308</t>
  </si>
  <si>
    <t>10000644-0310</t>
  </si>
  <si>
    <t>10000644-0311</t>
  </si>
  <si>
    <t>10000644-0401</t>
  </si>
  <si>
    <t>10000644-0403</t>
  </si>
  <si>
    <t>10000644-0404</t>
  </si>
  <si>
    <t>10000644-0405</t>
  </si>
  <si>
    <t>10000644-0406</t>
  </si>
  <si>
    <t>10000644-0407</t>
  </si>
  <si>
    <t>10000644-0414</t>
  </si>
  <si>
    <t>10000644-0415</t>
  </si>
  <si>
    <t>10000644-0416</t>
  </si>
  <si>
    <t>10000644-0417</t>
  </si>
  <si>
    <t>10000644-0418</t>
  </si>
  <si>
    <t>10000644-0419</t>
  </si>
  <si>
    <t>10000644-0422</t>
  </si>
  <si>
    <t>10000644-0423</t>
  </si>
  <si>
    <t>10000644-0501</t>
  </si>
  <si>
    <t>10000644-0502</t>
  </si>
  <si>
    <t>10000644-0503</t>
  </si>
  <si>
    <t>10000644-0601</t>
  </si>
  <si>
    <t>10000644-0701</t>
  </si>
  <si>
    <t>10000644-0702</t>
  </si>
  <si>
    <t>10000644-0703</t>
  </si>
  <si>
    <t>10000648-0102</t>
  </si>
  <si>
    <t>10000648-0103</t>
  </si>
  <si>
    <t>10000648-0201</t>
  </si>
  <si>
    <t>10000648-0202</t>
  </si>
  <si>
    <t>10000648-0301</t>
  </si>
  <si>
    <t>10000648-0302</t>
  </si>
  <si>
    <t>10000648-0304</t>
  </si>
  <si>
    <t>10000648-0305</t>
  </si>
  <si>
    <t>10000648-0306</t>
  </si>
  <si>
    <t>10000648-0308</t>
  </si>
  <si>
    <t>10000648-0309</t>
  </si>
  <si>
    <t>10000648-0310</t>
  </si>
  <si>
    <t>10000648-0311</t>
  </si>
  <si>
    <t>10000648-0314</t>
  </si>
  <si>
    <t>10000648-0401</t>
  </si>
  <si>
    <t>10000648-0403</t>
  </si>
  <si>
    <t>10000648-0404</t>
  </si>
  <si>
    <t>10000648-0405</t>
  </si>
  <si>
    <t>10000648-0406</t>
  </si>
  <si>
    <t>10000648-0407</t>
  </si>
  <si>
    <t>10000648-0408</t>
  </si>
  <si>
    <t>10000648-0411</t>
  </si>
  <si>
    <t>10000648-0412</t>
  </si>
  <si>
    <t>10000648-0414</t>
  </si>
  <si>
    <t>10000648-0415</t>
  </si>
  <si>
    <t>10000648-0417</t>
  </si>
  <si>
    <t>10000648-0418</t>
  </si>
  <si>
    <t>10000648-0419</t>
  </si>
  <si>
    <t>10000648-0420</t>
  </si>
  <si>
    <t>10000648-0422</t>
  </si>
  <si>
    <t>10000648-0423</t>
  </si>
  <si>
    <t>10000648-0501</t>
  </si>
  <si>
    <t>10000648-0502</t>
  </si>
  <si>
    <t>10000648-0503</t>
  </si>
  <si>
    <t>10000648-0601</t>
  </si>
  <si>
    <t>10000648-0701</t>
  </si>
  <si>
    <t>10000648-0702</t>
  </si>
  <si>
    <t>10000648-0703</t>
  </si>
  <si>
    <t>10000944-0301</t>
  </si>
  <si>
    <t>10000944-0408</t>
  </si>
  <si>
    <t>10000944-0409</t>
  </si>
  <si>
    <t>10000944-0501</t>
  </si>
  <si>
    <t>10000944-0502</t>
  </si>
  <si>
    <t>10000944-0503</t>
  </si>
  <si>
    <t>10000944-0601</t>
  </si>
  <si>
    <t>10001021-0102</t>
  </si>
  <si>
    <t>10001021-0103</t>
  </si>
  <si>
    <t>10001021-0201</t>
  </si>
  <si>
    <t>10001021-0202</t>
  </si>
  <si>
    <t>10001021-0301</t>
  </si>
  <si>
    <t>10001021-0302</t>
  </si>
  <si>
    <t>10001021-0304</t>
  </si>
  <si>
    <t>10001021-0305</t>
  </si>
  <si>
    <t>10001021-0306</t>
  </si>
  <si>
    <t>10001021-0308</t>
  </si>
  <si>
    <t>10001021-0310</t>
  </si>
  <si>
    <t>10001021-0311</t>
  </si>
  <si>
    <t>10001021-0401</t>
  </si>
  <si>
    <t>10001021-0403</t>
  </si>
  <si>
    <t>10001021-0404</t>
  </si>
  <si>
    <t>10001021-0405</t>
  </si>
  <si>
    <t>10001021-0406</t>
  </si>
  <si>
    <t>10001021-0407</t>
  </si>
  <si>
    <t>10001021-0414</t>
  </si>
  <si>
    <t>10001021-0415</t>
  </si>
  <si>
    <t>10001021-0416</t>
  </si>
  <si>
    <t>10001021-0417</t>
  </si>
  <si>
    <t>10001021-0418</t>
  </si>
  <si>
    <t>10001021-0419</t>
  </si>
  <si>
    <t>10001021-0422</t>
  </si>
  <si>
    <t>10001021-0423</t>
  </si>
  <si>
    <t>10001021-0501</t>
  </si>
  <si>
    <t>10001021-0502</t>
  </si>
  <si>
    <t>10001021-0503</t>
  </si>
  <si>
    <t>10001021-0601</t>
  </si>
  <si>
    <t>10001021-0701</t>
  </si>
  <si>
    <t>10001021-0702</t>
  </si>
  <si>
    <t>10001021-0703</t>
  </si>
  <si>
    <t>10001383-0301</t>
  </si>
  <si>
    <t>10001383-0408</t>
  </si>
  <si>
    <t>10001383-0501</t>
  </si>
  <si>
    <t>10001383-0503</t>
  </si>
  <si>
    <t>10001383-0601</t>
  </si>
  <si>
    <t>10000263-0401</t>
  </si>
  <si>
    <t>10000079-0401</t>
  </si>
  <si>
    <t>10000078-0401</t>
  </si>
  <si>
    <t>10000261-0401</t>
  </si>
  <si>
    <t>10000084-0401</t>
  </si>
  <si>
    <t>10000083-0401</t>
  </si>
  <si>
    <t>10000080-0401</t>
  </si>
  <si>
    <t>10000081-0401</t>
  </si>
  <si>
    <t>10000082-0401</t>
  </si>
  <si>
    <t>10000085-0401</t>
  </si>
  <si>
    <t>10000086-0401</t>
  </si>
  <si>
    <t>10000157-0101</t>
  </si>
  <si>
    <t>10000157-0102</t>
  </si>
  <si>
    <t>10000157-0103</t>
  </si>
  <si>
    <t>10000157-0104</t>
  </si>
  <si>
    <t>10000157-0201</t>
  </si>
  <si>
    <t>10000157-0202</t>
  </si>
  <si>
    <t>10000157-0203</t>
  </si>
  <si>
    <t>10000157-0204</t>
  </si>
  <si>
    <t>10000157-0301</t>
  </si>
  <si>
    <t>10000157-0302</t>
  </si>
  <si>
    <t>10000157-0303</t>
  </si>
  <si>
    <t>10000157-0304</t>
  </si>
  <si>
    <t>10000157-0305</t>
  </si>
  <si>
    <t>10000157-0306</t>
  </si>
  <si>
    <t>10000157-0307</t>
  </si>
  <si>
    <t>10000157-0308</t>
  </si>
  <si>
    <t>10000157-0309</t>
  </si>
  <si>
    <t>10000157-0310</t>
  </si>
  <si>
    <t>10000157-0311</t>
  </si>
  <si>
    <t>10000157-0312</t>
  </si>
  <si>
    <t>10000157-0313</t>
  </si>
  <si>
    <t>10000157-0314</t>
  </si>
  <si>
    <t>10000157-0401</t>
  </si>
  <si>
    <t>10000157-0402</t>
  </si>
  <si>
    <t>10000157-0403</t>
  </si>
  <si>
    <t>10000157-0404</t>
  </si>
  <si>
    <t>10000157-0405</t>
  </si>
  <si>
    <t>10000157-0406</t>
  </si>
  <si>
    <t>10000157-0407</t>
  </si>
  <si>
    <t>10000157-0408</t>
  </si>
  <si>
    <t>10000157-0409</t>
  </si>
  <si>
    <t>10000157-0410</t>
  </si>
  <si>
    <t>10000157-0411</t>
  </si>
  <si>
    <t>10000157-0412</t>
  </si>
  <si>
    <t>10000157-0413</t>
  </si>
  <si>
    <t>10000157-0414</t>
  </si>
  <si>
    <t>10000157-0415</t>
  </si>
  <si>
    <t>10000157-0416</t>
  </si>
  <si>
    <t>10000157-0417</t>
  </si>
  <si>
    <t>10000157-0418</t>
  </si>
  <si>
    <t>10000157-0419</t>
  </si>
  <si>
    <t>10000157-0420</t>
  </si>
  <si>
    <t>10000157-0421</t>
  </si>
  <si>
    <t>10000157-0422</t>
  </si>
  <si>
    <t>10000157-0423</t>
  </si>
  <si>
    <t>10000157-0501</t>
  </si>
  <si>
    <t>10000157-0502</t>
  </si>
  <si>
    <t>10000157-0503</t>
  </si>
  <si>
    <t>10000157-0504</t>
  </si>
  <si>
    <t>10000157-0601</t>
  </si>
  <si>
    <t>10000157-0701</t>
  </si>
  <si>
    <t>10000157-0702</t>
  </si>
  <si>
    <t>10000157-0703</t>
  </si>
  <si>
    <t>10000158-0101</t>
  </si>
  <si>
    <t>10000158-0102</t>
  </si>
  <si>
    <t>10000158-0103</t>
  </si>
  <si>
    <t>10000158-0104</t>
  </si>
  <si>
    <t>10000158-0201</t>
  </si>
  <si>
    <t>10000158-0202</t>
  </si>
  <si>
    <t>10000158-0203</t>
  </si>
  <si>
    <t>10000158-0204</t>
  </si>
  <si>
    <t>10000158-0301</t>
  </si>
  <si>
    <t>10000158-0302</t>
  </si>
  <si>
    <t>10000158-0303</t>
  </si>
  <si>
    <t>10000158-0304</t>
  </si>
  <si>
    <t>10000158-0305</t>
  </si>
  <si>
    <t>10000158-0306</t>
  </si>
  <si>
    <t>10000158-0307</t>
  </si>
  <si>
    <t>10000158-0308</t>
  </si>
  <si>
    <t>10000158-0309</t>
  </si>
  <si>
    <t>10000158-0310</t>
  </si>
  <si>
    <t>10000158-0311</t>
  </si>
  <si>
    <t>10000158-0312</t>
  </si>
  <si>
    <t>10000158-0313</t>
  </si>
  <si>
    <t>10000158-0314</t>
  </si>
  <si>
    <t>10000158-0401</t>
  </si>
  <si>
    <t>10000158-0402</t>
  </si>
  <si>
    <t>10000158-0403</t>
  </si>
  <si>
    <t>10000158-0404</t>
  </si>
  <si>
    <t>10000158-0405</t>
  </si>
  <si>
    <t>10000158-0406</t>
  </si>
  <si>
    <t>10000158-0407</t>
  </si>
  <si>
    <t>10000158-0408</t>
  </si>
  <si>
    <t>10000158-0409</t>
  </si>
  <si>
    <t>10000158-0410</t>
  </si>
  <si>
    <t>10000158-0411</t>
  </si>
  <si>
    <t>10000158-0412</t>
  </si>
  <si>
    <t>10000158-0413</t>
  </si>
  <si>
    <t>10000158-0414</t>
  </si>
  <si>
    <t>10000158-0415</t>
  </si>
  <si>
    <t>10000158-0416</t>
  </si>
  <si>
    <t>10000158-0417</t>
  </si>
  <si>
    <t>10000158-0418</t>
  </si>
  <si>
    <t>10000158-0419</t>
  </si>
  <si>
    <t>10000158-0420</t>
  </si>
  <si>
    <t>10000158-0421</t>
  </si>
  <si>
    <t>10000158-0422</t>
  </si>
  <si>
    <t>10000158-0423</t>
  </si>
  <si>
    <t>10000158-0501</t>
  </si>
  <si>
    <t>10000158-0502</t>
  </si>
  <si>
    <t>10000158-0503</t>
  </si>
  <si>
    <t>10000158-0504</t>
  </si>
  <si>
    <t>10000158-0601</t>
  </si>
  <si>
    <t>10000158-0701</t>
  </si>
  <si>
    <t>10000158-0702</t>
  </si>
  <si>
    <t>10000158-0703</t>
  </si>
  <si>
    <t>10000087-0401</t>
  </si>
  <si>
    <t>10000159-0101</t>
  </si>
  <si>
    <t>10000159-0102</t>
  </si>
  <si>
    <t>10000159-0103</t>
  </si>
  <si>
    <t>10000159-0104</t>
  </si>
  <si>
    <t>10000159-0201</t>
  </si>
  <si>
    <t>10000159-0202</t>
  </si>
  <si>
    <t>10000159-0203</t>
  </si>
  <si>
    <t>10000159-0204</t>
  </si>
  <si>
    <t>10000159-0301</t>
  </si>
  <si>
    <t>10000159-0302</t>
  </si>
  <si>
    <t>10000159-0303</t>
  </si>
  <si>
    <t>10000159-0304</t>
  </si>
  <si>
    <t>10000159-0305</t>
  </si>
  <si>
    <t>10000159-0306</t>
  </si>
  <si>
    <t>10000159-0307</t>
  </si>
  <si>
    <t>10000159-0308</t>
  </si>
  <si>
    <t>10000159-0309</t>
  </si>
  <si>
    <t>10000159-0310</t>
  </si>
  <si>
    <t>10000159-0311</t>
  </si>
  <si>
    <t>10000159-0312</t>
  </si>
  <si>
    <t>10000159-0313</t>
  </si>
  <si>
    <t>10000159-0314</t>
  </si>
  <si>
    <t>10000159-0401</t>
  </si>
  <si>
    <t>10000159-0402</t>
  </si>
  <si>
    <t>10000159-0403</t>
  </si>
  <si>
    <t>10000159-0404</t>
  </si>
  <si>
    <t>10000159-0405</t>
  </si>
  <si>
    <t>10000159-0406</t>
  </si>
  <si>
    <t>10000159-0407</t>
  </si>
  <si>
    <t>10000159-0408</t>
  </si>
  <si>
    <t>10000159-0409</t>
  </si>
  <si>
    <t>10000159-0410</t>
  </si>
  <si>
    <t>10000159-0411</t>
  </si>
  <si>
    <t>10000159-0412</t>
  </si>
  <si>
    <t>10000159-0413</t>
  </si>
  <si>
    <t>10000159-0414</t>
  </si>
  <si>
    <t>10000159-0415</t>
  </si>
  <si>
    <t>10000159-0416</t>
  </si>
  <si>
    <t>10000159-0417</t>
  </si>
  <si>
    <t>10000159-0418</t>
  </si>
  <si>
    <t>10000159-0419</t>
  </si>
  <si>
    <t>10000159-0420</t>
  </si>
  <si>
    <t>10000159-0421</t>
  </si>
  <si>
    <t>10000159-0422</t>
  </si>
  <si>
    <t>10000159-0423</t>
  </si>
  <si>
    <t>10000159-0501</t>
  </si>
  <si>
    <t>10000159-0502</t>
  </si>
  <si>
    <t>10000159-0503</t>
  </si>
  <si>
    <t>10000159-0504</t>
  </si>
  <si>
    <t>10000159-0601</t>
  </si>
  <si>
    <t>10000159-0701</t>
  </si>
  <si>
    <t>10000159-0702</t>
  </si>
  <si>
    <t>10000159-0703</t>
  </si>
  <si>
    <t>10000160-0101</t>
  </si>
  <si>
    <t>10000160-0102</t>
  </si>
  <si>
    <t>10000160-0103</t>
  </si>
  <si>
    <t>10000160-0104</t>
  </si>
  <si>
    <t>10000160-0201</t>
  </si>
  <si>
    <t>10000160-0202</t>
  </si>
  <si>
    <t>10000160-0203</t>
  </si>
  <si>
    <t>10000160-0204</t>
  </si>
  <si>
    <t>10000160-0301</t>
  </si>
  <si>
    <t>10000160-0302</t>
  </si>
  <si>
    <t>10000160-0303</t>
  </si>
  <si>
    <t>10000160-0304</t>
  </si>
  <si>
    <t>10000160-0305</t>
  </si>
  <si>
    <t>10000160-0306</t>
  </si>
  <si>
    <t>10000160-0307</t>
  </si>
  <si>
    <t>10000160-0308</t>
  </si>
  <si>
    <t>10000160-0309</t>
  </si>
  <si>
    <t>10000160-0310</t>
  </si>
  <si>
    <t>10000160-0311</t>
  </si>
  <si>
    <t>10000160-0312</t>
  </si>
  <si>
    <t>10000160-0313</t>
  </si>
  <si>
    <t>10000160-0314</t>
  </si>
  <si>
    <t>10000160-0401</t>
  </si>
  <si>
    <t>10000160-0402</t>
  </si>
  <si>
    <t>10000160-0403</t>
  </si>
  <si>
    <t>10000160-0404</t>
  </si>
  <si>
    <t>10000160-0405</t>
  </si>
  <si>
    <t>10000160-0406</t>
  </si>
  <si>
    <t>10000160-0407</t>
  </si>
  <si>
    <t>10000160-0408</t>
  </si>
  <si>
    <t>10000160-0409</t>
  </si>
  <si>
    <t>10000160-0410</t>
  </si>
  <si>
    <t>10000160-0411</t>
  </si>
  <si>
    <t>10000160-0412</t>
  </si>
  <si>
    <t>10000160-0413</t>
  </si>
  <si>
    <t>10000160-0414</t>
  </si>
  <si>
    <t>10000160-0415</t>
  </si>
  <si>
    <t>10000160-0416</t>
  </si>
  <si>
    <t>10000160-0417</t>
  </si>
  <si>
    <t>10000160-0418</t>
  </si>
  <si>
    <t>10000160-0419</t>
  </si>
  <si>
    <t>10000160-0420</t>
  </si>
  <si>
    <t>10000160-0421</t>
  </si>
  <si>
    <t>10000160-0422</t>
  </si>
  <si>
    <t>10000160-0423</t>
  </si>
  <si>
    <t>10000160-0501</t>
  </si>
  <si>
    <t>10000160-0502</t>
  </si>
  <si>
    <t>10000160-0503</t>
  </si>
  <si>
    <t>10000160-0504</t>
  </si>
  <si>
    <t>10000160-0601</t>
  </si>
  <si>
    <t>10000160-0701</t>
  </si>
  <si>
    <t>10000160-0702</t>
  </si>
  <si>
    <t>10000160-0703</t>
  </si>
  <si>
    <t>10000088-0401</t>
  </si>
  <si>
    <t>10000161-0101</t>
  </si>
  <si>
    <t>10000161-0102</t>
  </si>
  <si>
    <t>10000161-0103</t>
  </si>
  <si>
    <t>10000161-0104</t>
  </si>
  <si>
    <t>10000161-0201</t>
  </si>
  <si>
    <t>10000161-0202</t>
  </si>
  <si>
    <t>10000161-0203</t>
  </si>
  <si>
    <t>10000161-0204</t>
  </si>
  <si>
    <t>10000161-0301</t>
  </si>
  <si>
    <t>10000161-0302</t>
  </si>
  <si>
    <t>10000161-0303</t>
  </si>
  <si>
    <t>10000161-0304</t>
  </si>
  <si>
    <t>10000161-0305</t>
  </si>
  <si>
    <t>10000161-0306</t>
  </si>
  <si>
    <t>10000161-0307</t>
  </si>
  <si>
    <t>10000161-0308</t>
  </si>
  <si>
    <t>10000161-0309</t>
  </si>
  <si>
    <t>10000161-0310</t>
  </si>
  <si>
    <t>10000161-0311</t>
  </si>
  <si>
    <t>10000161-0312</t>
  </si>
  <si>
    <t>10000161-0313</t>
  </si>
  <si>
    <t>10000161-0314</t>
  </si>
  <si>
    <t>10000161-0401</t>
  </si>
  <si>
    <t>10000161-0402</t>
  </si>
  <si>
    <t>10000161-0403</t>
  </si>
  <si>
    <t>10000161-0404</t>
  </si>
  <si>
    <t>10000161-0405</t>
  </si>
  <si>
    <t>10000161-0406</t>
  </si>
  <si>
    <t>10000161-0407</t>
  </si>
  <si>
    <t>10000161-0408</t>
  </si>
  <si>
    <t>10000161-0409</t>
  </si>
  <si>
    <t>10000161-0410</t>
  </si>
  <si>
    <t>10000161-0411</t>
  </si>
  <si>
    <t>10000161-0412</t>
  </si>
  <si>
    <t>10000161-0413</t>
  </si>
  <si>
    <t>10000161-0414</t>
  </si>
  <si>
    <t>10000161-0415</t>
  </si>
  <si>
    <t>10000161-0416</t>
  </si>
  <si>
    <t>10000161-0417</t>
  </si>
  <si>
    <t>10000161-0418</t>
  </si>
  <si>
    <t>10000161-0419</t>
  </si>
  <si>
    <t>10000161-0420</t>
  </si>
  <si>
    <t>10000161-0421</t>
  </si>
  <si>
    <t>10000161-0422</t>
  </si>
  <si>
    <t>10000161-0423</t>
  </si>
  <si>
    <t>10000161-0501</t>
  </si>
  <si>
    <t>10000161-0502</t>
  </si>
  <si>
    <t>10000161-0503</t>
  </si>
  <si>
    <t>10000161-0504</t>
  </si>
  <si>
    <t>10000161-0601</t>
  </si>
  <si>
    <t>10000161-0701</t>
  </si>
  <si>
    <t>10000161-0702</t>
  </si>
  <si>
    <t>10000161-0703</t>
  </si>
  <si>
    <t>10000162-0101</t>
  </si>
  <si>
    <t>10000162-0102</t>
  </si>
  <si>
    <t>10000162-0103</t>
  </si>
  <si>
    <t>10000162-0104</t>
  </si>
  <si>
    <t>10000162-0201</t>
  </si>
  <si>
    <t>10000162-0202</t>
  </si>
  <si>
    <t>10000162-0203</t>
  </si>
  <si>
    <t>10000162-0204</t>
  </si>
  <si>
    <t>10000162-0301</t>
  </si>
  <si>
    <t>10000162-0302</t>
  </si>
  <si>
    <t>10000162-0303</t>
  </si>
  <si>
    <t>10000162-0304</t>
  </si>
  <si>
    <t>10000162-0305</t>
  </si>
  <si>
    <t>10000162-0306</t>
  </si>
  <si>
    <t>10000162-0307</t>
  </si>
  <si>
    <t>10000162-0308</t>
  </si>
  <si>
    <t>10000162-0309</t>
  </si>
  <si>
    <t>10000162-0310</t>
  </si>
  <si>
    <t>10000162-0311</t>
  </si>
  <si>
    <t>10000162-0312</t>
  </si>
  <si>
    <t>10000162-0313</t>
  </si>
  <si>
    <t>10000162-0314</t>
  </si>
  <si>
    <t>10000162-0401</t>
  </si>
  <si>
    <t>10000162-0402</t>
  </si>
  <si>
    <t>10000162-0403</t>
  </si>
  <si>
    <t>10000162-0404</t>
  </si>
  <si>
    <t>10000162-0405</t>
  </si>
  <si>
    <t>10000162-0406</t>
  </si>
  <si>
    <t>10000162-0407</t>
  </si>
  <si>
    <t>10000162-0408</t>
  </si>
  <si>
    <t>10000162-0409</t>
  </si>
  <si>
    <t>10000162-0410</t>
  </si>
  <si>
    <t>10000162-0411</t>
  </si>
  <si>
    <t>10000162-0412</t>
  </si>
  <si>
    <t>10000162-0413</t>
  </si>
  <si>
    <t>10000162-0414</t>
  </si>
  <si>
    <t>10000162-0415</t>
  </si>
  <si>
    <t>10000162-0416</t>
  </si>
  <si>
    <t>10000162-0417</t>
  </si>
  <si>
    <t>10000162-0418</t>
  </si>
  <si>
    <t>10000162-0419</t>
  </si>
  <si>
    <t>10000162-0420</t>
  </si>
  <si>
    <t>10000162-0421</t>
  </si>
  <si>
    <t>10000162-0422</t>
  </si>
  <si>
    <t>10000162-0423</t>
  </si>
  <si>
    <t>10000162-0501</t>
  </si>
  <si>
    <t>10000162-0502</t>
  </si>
  <si>
    <t>10000162-0503</t>
  </si>
  <si>
    <t>10000162-0504</t>
  </si>
  <si>
    <t>10000162-0601</t>
  </si>
  <si>
    <t>10000162-0701</t>
  </si>
  <si>
    <t>10000162-0702</t>
  </si>
  <si>
    <t>10000162-0703</t>
  </si>
  <si>
    <t>10000163-0101</t>
  </si>
  <si>
    <t>10000163-0102</t>
  </si>
  <si>
    <t>10000163-0103</t>
  </si>
  <si>
    <t>10000163-0104</t>
  </si>
  <si>
    <t>10000163-0201</t>
  </si>
  <si>
    <t>10000163-0202</t>
  </si>
  <si>
    <t>10000163-0203</t>
  </si>
  <si>
    <t>10000163-0204</t>
  </si>
  <si>
    <t>10000163-0301</t>
  </si>
  <si>
    <t>10000163-0302</t>
  </si>
  <si>
    <t>10000163-0303</t>
  </si>
  <si>
    <t>10000163-0304</t>
  </si>
  <si>
    <t>10000163-0305</t>
  </si>
  <si>
    <t>10000163-0306</t>
  </si>
  <si>
    <t>10000163-0307</t>
  </si>
  <si>
    <t>10000163-0308</t>
  </si>
  <si>
    <t>10000163-0309</t>
  </si>
  <si>
    <t>10000163-0310</t>
  </si>
  <si>
    <t>10000163-0311</t>
  </si>
  <si>
    <t>10000163-0312</t>
  </si>
  <si>
    <t>10000163-0313</t>
  </si>
  <si>
    <t>10000163-0314</t>
  </si>
  <si>
    <t>10000163-0401</t>
  </si>
  <si>
    <t>10000163-0402</t>
  </si>
  <si>
    <t>10000163-0403</t>
  </si>
  <si>
    <t>10000163-0404</t>
  </si>
  <si>
    <t>10000163-0405</t>
  </si>
  <si>
    <t>10000163-0406</t>
  </si>
  <si>
    <t>10000163-0407</t>
  </si>
  <si>
    <t>10000163-0408</t>
  </si>
  <si>
    <t>10000163-0409</t>
  </si>
  <si>
    <t>10000163-0410</t>
  </si>
  <si>
    <t>10000163-0411</t>
  </si>
  <si>
    <t>10000163-0412</t>
  </si>
  <si>
    <t>10000163-0413</t>
  </si>
  <si>
    <t>10000163-0414</t>
  </si>
  <si>
    <t>10000163-0415</t>
  </si>
  <si>
    <t>10000163-0416</t>
  </si>
  <si>
    <t>10000163-0417</t>
  </si>
  <si>
    <t>10000163-0418</t>
  </si>
  <si>
    <t>10000163-0419</t>
  </si>
  <si>
    <t>10000163-0420</t>
  </si>
  <si>
    <t>10000163-0421</t>
  </si>
  <si>
    <t>10000163-0422</t>
  </si>
  <si>
    <t>10000163-0423</t>
  </si>
  <si>
    <t>10000163-0501</t>
  </si>
  <si>
    <t>10000163-0502</t>
  </si>
  <si>
    <t>10000163-0503</t>
  </si>
  <si>
    <t>10000163-0504</t>
  </si>
  <si>
    <t>10000163-0601</t>
  </si>
  <si>
    <t>10000163-0701</t>
  </si>
  <si>
    <t>10000163-0702</t>
  </si>
  <si>
    <t>10000163-0703</t>
  </si>
  <si>
    <t>10000164-0101</t>
  </si>
  <si>
    <t>10000164-0102</t>
  </si>
  <si>
    <t>10000164-0103</t>
  </si>
  <si>
    <t>10000164-0104</t>
  </si>
  <si>
    <t>10000164-0201</t>
  </si>
  <si>
    <t>10000164-0202</t>
  </si>
  <si>
    <t>10000164-0203</t>
  </si>
  <si>
    <t>10000164-0204</t>
  </si>
  <si>
    <t>10000164-0301</t>
  </si>
  <si>
    <t>10000164-0302</t>
  </si>
  <si>
    <t>10000164-0303</t>
  </si>
  <si>
    <t>10000164-0304</t>
  </si>
  <si>
    <t>10000164-0305</t>
  </si>
  <si>
    <t>10000164-0306</t>
  </si>
  <si>
    <t>10000164-0307</t>
  </si>
  <si>
    <t>10000164-0308</t>
  </si>
  <si>
    <t>10000164-0309</t>
  </si>
  <si>
    <t>10000164-0310</t>
  </si>
  <si>
    <t>10000164-0311</t>
  </si>
  <si>
    <t>10000164-0312</t>
  </si>
  <si>
    <t>10000164-0313</t>
  </si>
  <si>
    <t>10000164-0314</t>
  </si>
  <si>
    <t>10000164-0401</t>
  </si>
  <si>
    <t>10000164-0402</t>
  </si>
  <si>
    <t>10000164-0403</t>
  </si>
  <si>
    <t>10000164-0404</t>
  </si>
  <si>
    <t>10000164-0405</t>
  </si>
  <si>
    <t>10000164-0406</t>
  </si>
  <si>
    <t>10000164-0407</t>
  </si>
  <si>
    <t>10000164-0408</t>
  </si>
  <si>
    <t>10000164-0409</t>
  </si>
  <si>
    <t>10000164-0410</t>
  </si>
  <si>
    <t>10000164-0411</t>
  </si>
  <si>
    <t>10000164-0412</t>
  </si>
  <si>
    <t>10000164-0413</t>
  </si>
  <si>
    <t>10000164-0414</t>
  </si>
  <si>
    <t>10000164-0415</t>
  </si>
  <si>
    <t>10000164-0416</t>
  </si>
  <si>
    <t>10000164-0417</t>
  </si>
  <si>
    <t>10000164-0418</t>
  </si>
  <si>
    <t>10000164-0419</t>
  </si>
  <si>
    <t>10000164-0420</t>
  </si>
  <si>
    <t>10000164-0421</t>
  </si>
  <si>
    <t>10000164-0422</t>
  </si>
  <si>
    <t>10000164-0423</t>
  </si>
  <si>
    <t>10000164-0501</t>
  </si>
  <si>
    <t>10000164-0502</t>
  </si>
  <si>
    <t>10000164-0503</t>
  </si>
  <si>
    <t>10000164-0504</t>
  </si>
  <si>
    <t>10000164-0601</t>
  </si>
  <si>
    <t>10000164-0701</t>
  </si>
  <si>
    <t>10000164-0702</t>
  </si>
  <si>
    <t>10000164-0703</t>
  </si>
  <si>
    <t>10000165-0101</t>
  </si>
  <si>
    <t>10000165-0102</t>
  </si>
  <si>
    <t>10000165-0103</t>
  </si>
  <si>
    <t>10000165-0104</t>
  </si>
  <si>
    <t>10000165-0201</t>
  </si>
  <si>
    <t>10000165-0202</t>
  </si>
  <si>
    <t>10000165-0203</t>
  </si>
  <si>
    <t>10000165-0204</t>
  </si>
  <si>
    <t>10000165-0301</t>
  </si>
  <si>
    <t>10000165-0302</t>
  </si>
  <si>
    <t>10000165-0303</t>
  </si>
  <si>
    <t>10000165-0304</t>
  </si>
  <si>
    <t>10000165-0305</t>
  </si>
  <si>
    <t>10000165-0306</t>
  </si>
  <si>
    <t>10000165-0307</t>
  </si>
  <si>
    <t>10000165-0308</t>
  </si>
  <si>
    <t>10000165-0309</t>
  </si>
  <si>
    <t>10000165-0310</t>
  </si>
  <si>
    <t>10000165-0311</t>
  </si>
  <si>
    <t>10000165-0312</t>
  </si>
  <si>
    <t>10000165-0313</t>
  </si>
  <si>
    <t>10000165-0314</t>
  </si>
  <si>
    <t>10000165-0401</t>
  </si>
  <si>
    <t>10000165-0402</t>
  </si>
  <si>
    <t>10000165-0403</t>
  </si>
  <si>
    <t>10000165-0404</t>
  </si>
  <si>
    <t>10000165-0405</t>
  </si>
  <si>
    <t>10000165-0406</t>
  </si>
  <si>
    <t>10000165-0407</t>
  </si>
  <si>
    <t>10000165-0408</t>
  </si>
  <si>
    <t>10000165-0409</t>
  </si>
  <si>
    <t>10000165-0410</t>
  </si>
  <si>
    <t>10000165-0411</t>
  </si>
  <si>
    <t>10000165-0412</t>
  </si>
  <si>
    <t>10000165-0413</t>
  </si>
  <si>
    <t>10000165-0414</t>
  </si>
  <si>
    <t>10000165-0415</t>
  </si>
  <si>
    <t>10000165-0416</t>
  </si>
  <si>
    <t>10000165-0417</t>
  </si>
  <si>
    <t>10000165-0418</t>
  </si>
  <si>
    <t>10000165-0419</t>
  </si>
  <si>
    <t>10000165-0420</t>
  </si>
  <si>
    <t>10000165-0421</t>
  </si>
  <si>
    <t>10000165-0422</t>
  </si>
  <si>
    <t>10000165-0423</t>
  </si>
  <si>
    <t>10000165-0424</t>
  </si>
  <si>
    <t>10000165-0501</t>
  </si>
  <si>
    <t>10000165-0502</t>
  </si>
  <si>
    <t>10000165-0503</t>
  </si>
  <si>
    <t>10000165-0504</t>
  </si>
  <si>
    <t>10000165-0601</t>
  </si>
  <si>
    <t>10000165-0701</t>
  </si>
  <si>
    <t>10000165-0702</t>
  </si>
  <si>
    <t>10000165-0703</t>
  </si>
  <si>
    <t>10000166-0101</t>
  </si>
  <si>
    <t>10000166-0102</t>
  </si>
  <si>
    <t>10000166-0103</t>
  </si>
  <si>
    <t>10000166-0104</t>
  </si>
  <si>
    <t>10000166-0201</t>
  </si>
  <si>
    <t>10000166-0202</t>
  </si>
  <si>
    <t>10000166-0203</t>
  </si>
  <si>
    <t>10000166-0204</t>
  </si>
  <si>
    <t>10000166-0301</t>
  </si>
  <si>
    <t>10000166-0302</t>
  </si>
  <si>
    <t>10000166-0303</t>
  </si>
  <si>
    <t>10000166-0304</t>
  </si>
  <si>
    <t>10000166-0305</t>
  </si>
  <si>
    <t>10000166-0306</t>
  </si>
  <si>
    <t>10000166-0307</t>
  </si>
  <si>
    <t>10000166-0308</t>
  </si>
  <si>
    <t>10000166-0309</t>
  </si>
  <si>
    <t>10000166-0310</t>
  </si>
  <si>
    <t>10000166-0311</t>
  </si>
  <si>
    <t>10000166-0312</t>
  </si>
  <si>
    <t>10000166-0313</t>
  </si>
  <si>
    <t>10000166-0314</t>
  </si>
  <si>
    <t>10000166-0401</t>
  </si>
  <si>
    <t>10000166-0402</t>
  </si>
  <si>
    <t>10000166-0403</t>
  </si>
  <si>
    <t>10000166-0404</t>
  </si>
  <si>
    <t>10000166-0405</t>
  </si>
  <si>
    <t>10000166-0406</t>
  </si>
  <si>
    <t>10000166-0407</t>
  </si>
  <si>
    <t>10000166-0408</t>
  </si>
  <si>
    <t>10000166-0409</t>
  </si>
  <si>
    <t>10000166-0410</t>
  </si>
  <si>
    <t>10000166-0411</t>
  </si>
  <si>
    <t>10000166-0412</t>
  </si>
  <si>
    <t>10000166-0413</t>
  </si>
  <si>
    <t>10000166-0414</t>
  </si>
  <si>
    <t>10000166-0415</t>
  </si>
  <si>
    <t>10000166-0416</t>
  </si>
  <si>
    <t>10000166-0417</t>
  </si>
  <si>
    <t>10000166-0418</t>
  </si>
  <si>
    <t>10000166-0419</t>
  </si>
  <si>
    <t>10000166-0420</t>
  </si>
  <si>
    <t>10000166-0421</t>
  </si>
  <si>
    <t>10000166-0422</t>
  </si>
  <si>
    <t>10000166-0423</t>
  </si>
  <si>
    <t>10000166-0501</t>
  </si>
  <si>
    <t>10000166-0502</t>
  </si>
  <si>
    <t>10000166-0503</t>
  </si>
  <si>
    <t>10000166-0504</t>
  </si>
  <si>
    <t>10000166-0601</t>
  </si>
  <si>
    <t>10000166-0701</t>
  </si>
  <si>
    <t>10000166-0702</t>
  </si>
  <si>
    <t>10000166-0703</t>
  </si>
  <si>
    <t>10000092-0401</t>
  </si>
  <si>
    <t>10000090-0401</t>
  </si>
  <si>
    <t>10000091-0401</t>
  </si>
  <si>
    <t>10000167-0101</t>
  </si>
  <si>
    <t>10000167-0102</t>
  </si>
  <si>
    <t>10000167-0103</t>
  </si>
  <si>
    <t>10000167-0104</t>
  </si>
  <si>
    <t>10000167-0201</t>
  </si>
  <si>
    <t>10000167-0202</t>
  </si>
  <si>
    <t>10000167-0203</t>
  </si>
  <si>
    <t>10000167-0204</t>
  </si>
  <si>
    <t>10000167-0301</t>
  </si>
  <si>
    <t>10000167-0302</t>
  </si>
  <si>
    <t>10000167-0303</t>
  </si>
  <si>
    <t>10000167-0304</t>
  </si>
  <si>
    <t>10000167-0305</t>
  </si>
  <si>
    <t>10000167-0306</t>
  </si>
  <si>
    <t>10000167-0307</t>
  </si>
  <si>
    <t>10000167-0308</t>
  </si>
  <si>
    <t>10000167-0309</t>
  </si>
  <si>
    <t>10000167-0310</t>
  </si>
  <si>
    <t>10000167-0311</t>
  </si>
  <si>
    <t>10000167-0312</t>
  </si>
  <si>
    <t>10000167-0313</t>
  </si>
  <si>
    <t>10000167-0314</t>
  </si>
  <si>
    <t>10000167-0401</t>
  </si>
  <si>
    <t>10000167-0402</t>
  </si>
  <si>
    <t>10000167-0403</t>
  </si>
  <si>
    <t>10000167-0404</t>
  </si>
  <si>
    <t>10000167-0405</t>
  </si>
  <si>
    <t>10000167-0406</t>
  </si>
  <si>
    <t>10000167-0407</t>
  </si>
  <si>
    <t>10000167-0408</t>
  </si>
  <si>
    <t>10000167-0409</t>
  </si>
  <si>
    <t>10000167-0410</t>
  </si>
  <si>
    <t>10000167-0411</t>
  </si>
  <si>
    <t>10000167-0412</t>
  </si>
  <si>
    <t>10000167-0413</t>
  </si>
  <si>
    <t>10000167-0414</t>
  </si>
  <si>
    <t>10000167-0415</t>
  </si>
  <si>
    <t>10000167-0416</t>
  </si>
  <si>
    <t>10000167-0417</t>
  </si>
  <si>
    <t>10000167-0418</t>
  </si>
  <si>
    <t>10000167-0419</t>
  </si>
  <si>
    <t>10000167-0420</t>
  </si>
  <si>
    <t>10000167-0421</t>
  </si>
  <si>
    <t>10000167-0422</t>
  </si>
  <si>
    <t>10000167-0423</t>
  </si>
  <si>
    <t>10000167-0501</t>
  </si>
  <si>
    <t>10000167-0502</t>
  </si>
  <si>
    <t>10000167-0503</t>
  </si>
  <si>
    <t>10000167-0504</t>
  </si>
  <si>
    <t>10000167-0601</t>
  </si>
  <si>
    <t>10000167-0701</t>
  </si>
  <si>
    <t>10000167-0702</t>
  </si>
  <si>
    <t>10000167-0703</t>
  </si>
  <si>
    <t>10000170-0101</t>
  </si>
  <si>
    <t>10000170-0102</t>
  </si>
  <si>
    <t>10000170-0103</t>
  </si>
  <si>
    <t>10000170-0104</t>
  </si>
  <si>
    <t>10000170-0201</t>
  </si>
  <si>
    <t>10000170-0202</t>
  </si>
  <si>
    <t>10000170-0203</t>
  </si>
  <si>
    <t>10000170-0204</t>
  </si>
  <si>
    <t>10000170-0301</t>
  </si>
  <si>
    <t>10000170-0302</t>
  </si>
  <si>
    <t>10000170-0303</t>
  </si>
  <si>
    <t>10000170-0304</t>
  </si>
  <si>
    <t>10000170-0305</t>
  </si>
  <si>
    <t>10000170-0306</t>
  </si>
  <si>
    <t>10000170-0307</t>
  </si>
  <si>
    <t>10000170-0308</t>
  </si>
  <si>
    <t>10000170-0309</t>
  </si>
  <si>
    <t>10000170-0310</t>
  </si>
  <si>
    <t>10000170-0311</t>
  </si>
  <si>
    <t>10000170-0312</t>
  </si>
  <si>
    <t>10000170-0313</t>
  </si>
  <si>
    <t>10000170-0314</t>
  </si>
  <si>
    <t>10000170-0401</t>
  </si>
  <si>
    <t>10000170-0402</t>
  </si>
  <si>
    <t>10000170-0403</t>
  </si>
  <si>
    <t>10000170-0404</t>
  </si>
  <si>
    <t>10000170-0405</t>
  </si>
  <si>
    <t>10000170-0406</t>
  </si>
  <si>
    <t>10000170-0407</t>
  </si>
  <si>
    <t>10000170-0408</t>
  </si>
  <si>
    <t>10000170-0409</t>
  </si>
  <si>
    <t>10000170-0410</t>
  </si>
  <si>
    <t>10000170-0411</t>
  </si>
  <si>
    <t>10000170-0412</t>
  </si>
  <si>
    <t>10000170-0413</t>
  </si>
  <si>
    <t>10000170-0414</t>
  </si>
  <si>
    <t>10000170-0415</t>
  </si>
  <si>
    <t>10000170-0416</t>
  </si>
  <si>
    <t>10000170-0417</t>
  </si>
  <si>
    <t>10000170-0418</t>
  </si>
  <si>
    <t>10000170-0419</t>
  </si>
  <si>
    <t>10000170-0420</t>
  </si>
  <si>
    <t>10000170-0421</t>
  </si>
  <si>
    <t>10000170-0422</t>
  </si>
  <si>
    <t>10000170-0423</t>
  </si>
  <si>
    <t>10000170-0501</t>
  </si>
  <si>
    <t>10000170-0502</t>
  </si>
  <si>
    <t>10000170-0503</t>
  </si>
  <si>
    <t>10000170-0504</t>
  </si>
  <si>
    <t>10000170-0601</t>
  </si>
  <si>
    <t>10000170-0701</t>
  </si>
  <si>
    <t>10000170-0702</t>
  </si>
  <si>
    <t>10000170-0703</t>
  </si>
  <si>
    <t>10000171-0101</t>
  </si>
  <si>
    <t>10000171-0102</t>
  </si>
  <si>
    <t>10000171-0103</t>
  </si>
  <si>
    <t>10000171-0104</t>
  </si>
  <si>
    <t>10000171-0201</t>
  </si>
  <si>
    <t>10000171-0202</t>
  </si>
  <si>
    <t>10000171-0203</t>
  </si>
  <si>
    <t>10000171-0204</t>
  </si>
  <si>
    <t>10000171-0301</t>
  </si>
  <si>
    <t>10000171-0302</t>
  </si>
  <si>
    <t>10000171-0303</t>
  </si>
  <si>
    <t>10000171-0304</t>
  </si>
  <si>
    <t>10000171-0305</t>
  </si>
  <si>
    <t>10000171-0306</t>
  </si>
  <si>
    <t>10000171-0307</t>
  </si>
  <si>
    <t>10000171-0308</t>
  </si>
  <si>
    <t>10000171-0309</t>
  </si>
  <si>
    <t>10000171-0310</t>
  </si>
  <si>
    <t>10000171-0311</t>
  </si>
  <si>
    <t>10000171-0312</t>
  </si>
  <si>
    <t>10000171-0313</t>
  </si>
  <si>
    <t>10000171-0314</t>
  </si>
  <si>
    <t>10000171-0401</t>
  </si>
  <si>
    <t>10000171-0402</t>
  </si>
  <si>
    <t>10000171-0403</t>
  </si>
  <si>
    <t>10000171-0404</t>
  </si>
  <si>
    <t>10000171-0405</t>
  </si>
  <si>
    <t>10000171-0406</t>
  </si>
  <si>
    <t>10000171-0407</t>
  </si>
  <si>
    <t>10000171-0408</t>
  </si>
  <si>
    <t>10000171-0409</t>
  </si>
  <si>
    <t>10000171-0410</t>
  </si>
  <si>
    <t>10000171-0411</t>
  </si>
  <si>
    <t>10000171-0412</t>
  </si>
  <si>
    <t>10000171-0413</t>
  </si>
  <si>
    <t>10000171-0414</t>
  </si>
  <si>
    <t>10000171-0415</t>
  </si>
  <si>
    <t>10000171-0416</t>
  </si>
  <si>
    <t>10000171-0417</t>
  </si>
  <si>
    <t>10000171-0418</t>
  </si>
  <si>
    <t>10000171-0419</t>
  </si>
  <si>
    <t>10000171-0420</t>
  </si>
  <si>
    <t>10000171-0421</t>
  </si>
  <si>
    <t>10000171-0422</t>
  </si>
  <si>
    <t>10000171-0423</t>
  </si>
  <si>
    <t>10000171-0501</t>
  </si>
  <si>
    <t>10000171-0502</t>
  </si>
  <si>
    <t>10000171-0503</t>
  </si>
  <si>
    <t>10000171-0504</t>
  </si>
  <si>
    <t>10000171-0601</t>
  </si>
  <si>
    <t>10000171-0701</t>
  </si>
  <si>
    <t>10000171-0702</t>
  </si>
  <si>
    <t>10000171-0703</t>
  </si>
  <si>
    <t>10000175-0101</t>
  </si>
  <si>
    <t>10000175-0102</t>
  </si>
  <si>
    <t>10000175-0103</t>
  </si>
  <si>
    <t>10000175-0104</t>
  </si>
  <si>
    <t>10000175-0201</t>
  </si>
  <si>
    <t>10000175-0202</t>
  </si>
  <si>
    <t>10000175-0203</t>
  </si>
  <si>
    <t>10000175-0204</t>
  </si>
  <si>
    <t>10000175-0301</t>
  </si>
  <si>
    <t>10000175-0302</t>
  </si>
  <si>
    <t>10000175-0303</t>
  </si>
  <si>
    <t>10000175-0304</t>
  </si>
  <si>
    <t>10000175-0305</t>
  </si>
  <si>
    <t>10000175-0306</t>
  </si>
  <si>
    <t>10000175-0307</t>
  </si>
  <si>
    <t>10000175-0308</t>
  </si>
  <si>
    <t>10000175-0309</t>
  </si>
  <si>
    <t>10000175-0310</t>
  </si>
  <si>
    <t>10000175-0311</t>
  </si>
  <si>
    <t>10000175-0312</t>
  </si>
  <si>
    <t>10000175-0313</t>
  </si>
  <si>
    <t>10000175-0314</t>
  </si>
  <si>
    <t>10000175-0401</t>
  </si>
  <si>
    <t>10000175-0402</t>
  </si>
  <si>
    <t>10000175-0403</t>
  </si>
  <si>
    <t>10000175-0404</t>
  </si>
  <si>
    <t>10000175-0405</t>
  </si>
  <si>
    <t>10000175-0406</t>
  </si>
  <si>
    <t>10000175-0407</t>
  </si>
  <si>
    <t>10000175-0408</t>
  </si>
  <si>
    <t>10000175-0409</t>
  </si>
  <si>
    <t>10000175-0410</t>
  </si>
  <si>
    <t>10000175-0411</t>
  </si>
  <si>
    <t>10000175-0412</t>
  </si>
  <si>
    <t>10000175-0413</t>
  </si>
  <si>
    <t>10000175-0414</t>
  </si>
  <si>
    <t>10000175-0415</t>
  </si>
  <si>
    <t>10000175-0416</t>
  </si>
  <si>
    <t>10000175-0417</t>
  </si>
  <si>
    <t>10000175-0418</t>
  </si>
  <si>
    <t>10000175-0419</t>
  </si>
  <si>
    <t>10000175-0420</t>
  </si>
  <si>
    <t>10000175-0421</t>
  </si>
  <si>
    <t>10000175-0422</t>
  </si>
  <si>
    <t>10000175-0423</t>
  </si>
  <si>
    <t>10000175-0501</t>
  </si>
  <si>
    <t>10000175-0502</t>
  </si>
  <si>
    <t>10000175-0503</t>
  </si>
  <si>
    <t>10000175-0504</t>
  </si>
  <si>
    <t>10000175-0601</t>
  </si>
  <si>
    <t>10000175-0701</t>
  </si>
  <si>
    <t>10000175-0702</t>
  </si>
  <si>
    <t>10000175-0703</t>
  </si>
  <si>
    <t>10000176-0101</t>
  </si>
  <si>
    <t>10000176-0102</t>
  </si>
  <si>
    <t>10000176-0103</t>
  </si>
  <si>
    <t>10000176-0104</t>
  </si>
  <si>
    <t>10000176-0201</t>
  </si>
  <si>
    <t>10000176-0202</t>
  </si>
  <si>
    <t>10000176-0203</t>
  </si>
  <si>
    <t>10000176-0204</t>
  </si>
  <si>
    <t>10000176-0301</t>
  </si>
  <si>
    <t>10000176-0302</t>
  </si>
  <si>
    <t>10000176-0303</t>
  </si>
  <si>
    <t>10000176-0304</t>
  </si>
  <si>
    <t>10000176-0305</t>
  </si>
  <si>
    <t>10000176-0306</t>
  </si>
  <si>
    <t>10000176-0307</t>
  </si>
  <si>
    <t>10000176-0308</t>
  </si>
  <si>
    <t>10000176-0309</t>
  </si>
  <si>
    <t>10000176-0310</t>
  </si>
  <si>
    <t>10000176-0311</t>
  </si>
  <si>
    <t>10000176-0312</t>
  </si>
  <si>
    <t>10000176-0313</t>
  </si>
  <si>
    <t>10000176-0314</t>
  </si>
  <si>
    <t>10000176-0401</t>
  </si>
  <si>
    <t>10000176-0402</t>
  </si>
  <si>
    <t>10000176-0403</t>
  </si>
  <si>
    <t>10000176-0404</t>
  </si>
  <si>
    <t>10000176-0405</t>
  </si>
  <si>
    <t>10000176-0406</t>
  </si>
  <si>
    <t>10000176-0407</t>
  </si>
  <si>
    <t>10000176-0408</t>
  </si>
  <si>
    <t>10000176-0409</t>
  </si>
  <si>
    <t>10000176-0410</t>
  </si>
  <si>
    <t>10000176-0411</t>
  </si>
  <si>
    <t>10000176-0412</t>
  </si>
  <si>
    <t>10000176-0413</t>
  </si>
  <si>
    <t>10000176-0414</t>
  </si>
  <si>
    <t>10000176-0415</t>
  </si>
  <si>
    <t>10000176-0416</t>
  </si>
  <si>
    <t>10000176-0417</t>
  </si>
  <si>
    <t>10000176-0418</t>
  </si>
  <si>
    <t>10000176-0419</t>
  </si>
  <si>
    <t>10000176-0420</t>
  </si>
  <si>
    <t>10000176-0421</t>
  </si>
  <si>
    <t>10000176-0422</t>
  </si>
  <si>
    <t>10000176-0423</t>
  </si>
  <si>
    <t>10000176-0501</t>
  </si>
  <si>
    <t>10000176-0502</t>
  </si>
  <si>
    <t>10000176-0503</t>
  </si>
  <si>
    <t>10000176-0504</t>
  </si>
  <si>
    <t>10000176-0601</t>
  </si>
  <si>
    <t>10000176-0701</t>
  </si>
  <si>
    <t>10000176-0702</t>
  </si>
  <si>
    <t>10000176-0703</t>
  </si>
  <si>
    <t>10000177-0101</t>
  </si>
  <si>
    <t>10000177-0102</t>
  </si>
  <si>
    <t>10000177-0103</t>
  </si>
  <si>
    <t>10000177-0104</t>
  </si>
  <si>
    <t>10000177-0201</t>
  </si>
  <si>
    <t>10000177-0202</t>
  </si>
  <si>
    <t>10000177-0203</t>
  </si>
  <si>
    <t>10000177-0204</t>
  </si>
  <si>
    <t>10000177-0301</t>
  </si>
  <si>
    <t>10000177-0302</t>
  </si>
  <si>
    <t>10000177-0303</t>
  </si>
  <si>
    <t>10000177-0304</t>
  </si>
  <si>
    <t>10000177-0305</t>
  </si>
  <si>
    <t>10000177-0306</t>
  </si>
  <si>
    <t>10000177-0307</t>
  </si>
  <si>
    <t>10000177-0308</t>
  </si>
  <si>
    <t>10000177-0309</t>
  </si>
  <si>
    <t>10000177-0310</t>
  </si>
  <si>
    <t>10000177-0311</t>
  </si>
  <si>
    <t>10000177-0312</t>
  </si>
  <si>
    <t>10000177-0313</t>
  </si>
  <si>
    <t>10000177-0314</t>
  </si>
  <si>
    <t>10000177-0401</t>
  </si>
  <si>
    <t>10000177-0402</t>
  </si>
  <si>
    <t>10000177-0403</t>
  </si>
  <si>
    <t>10000177-0404</t>
  </si>
  <si>
    <t>10000177-0405</t>
  </si>
  <si>
    <t>10000177-0406</t>
  </si>
  <si>
    <t>10000177-0407</t>
  </si>
  <si>
    <t>10000177-0408</t>
  </si>
  <si>
    <t>10000177-0409</t>
  </si>
  <si>
    <t>10000177-0410</t>
  </si>
  <si>
    <t>10000177-0411</t>
  </si>
  <si>
    <t>10000177-0412</t>
  </si>
  <si>
    <t>10000177-0413</t>
  </si>
  <si>
    <t>10000177-0414</t>
  </si>
  <si>
    <t>10000177-0415</t>
  </si>
  <si>
    <t>10000177-0416</t>
  </si>
  <si>
    <t>10000177-0417</t>
  </si>
  <si>
    <t>10000177-0418</t>
  </si>
  <si>
    <t>10000177-0419</t>
  </si>
  <si>
    <t>10000177-0420</t>
  </si>
  <si>
    <t>10000177-0421</t>
  </si>
  <si>
    <t>10000177-0422</t>
  </si>
  <si>
    <t>10000177-0423</t>
  </si>
  <si>
    <t>10000177-0501</t>
  </si>
  <si>
    <t>10000177-0502</t>
  </si>
  <si>
    <t>10000177-0503</t>
  </si>
  <si>
    <t>10000177-0504</t>
  </si>
  <si>
    <t>10000177-0601</t>
  </si>
  <si>
    <t>10000177-0701</t>
  </si>
  <si>
    <t>10000177-0702</t>
  </si>
  <si>
    <t>10000177-0703</t>
  </si>
  <si>
    <t>10000178-0101</t>
  </si>
  <si>
    <t>10000178-0102</t>
  </si>
  <si>
    <t>10000178-0103</t>
  </si>
  <si>
    <t>10000178-0104</t>
  </si>
  <si>
    <t>10000178-0201</t>
  </si>
  <si>
    <t>10000178-0202</t>
  </si>
  <si>
    <t>10000178-0203</t>
  </si>
  <si>
    <t>10000178-0204</t>
  </si>
  <si>
    <t>10000178-0301</t>
  </si>
  <si>
    <t>10000178-0302</t>
  </si>
  <si>
    <t>10000178-0303</t>
  </si>
  <si>
    <t>10000178-0304</t>
  </si>
  <si>
    <t>10000178-0305</t>
  </si>
  <si>
    <t>10000178-0306</t>
  </si>
  <si>
    <t>10000178-0307</t>
  </si>
  <si>
    <t>10000178-0308</t>
  </si>
  <si>
    <t>10000178-0309</t>
  </si>
  <si>
    <t>10000178-0310</t>
  </si>
  <si>
    <t>10000178-0311</t>
  </si>
  <si>
    <t>10000178-0312</t>
  </si>
  <si>
    <t>10000178-0313</t>
  </si>
  <si>
    <t>10000178-0314</t>
  </si>
  <si>
    <t>10000178-0401</t>
  </si>
  <si>
    <t>10000178-0402</t>
  </si>
  <si>
    <t>10000178-0403</t>
  </si>
  <si>
    <t>10000178-0404</t>
  </si>
  <si>
    <t>10000178-0405</t>
  </si>
  <si>
    <t>10000178-0406</t>
  </si>
  <si>
    <t>10000178-0407</t>
  </si>
  <si>
    <t>10000178-0408</t>
  </si>
  <si>
    <t>10000178-0409</t>
  </si>
  <si>
    <t>10000178-0410</t>
  </si>
  <si>
    <t>10000178-0411</t>
  </si>
  <si>
    <t>10000178-0412</t>
  </si>
  <si>
    <t>10000178-0413</t>
  </si>
  <si>
    <t>10000178-0414</t>
  </si>
  <si>
    <t>10000178-0415</t>
  </si>
  <si>
    <t>10000178-0416</t>
  </si>
  <si>
    <t>10000178-0417</t>
  </si>
  <si>
    <t>10000178-0418</t>
  </si>
  <si>
    <t>10000178-0419</t>
  </si>
  <si>
    <t>10000178-0420</t>
  </si>
  <si>
    <t>10000178-0421</t>
  </si>
  <si>
    <t>10000178-0422</t>
  </si>
  <si>
    <t>10000178-0423</t>
  </si>
  <si>
    <t>10000178-0501</t>
  </si>
  <si>
    <t>10000178-0502</t>
  </si>
  <si>
    <t>10000178-0503</t>
  </si>
  <si>
    <t>10000178-0504</t>
  </si>
  <si>
    <t>10000178-0601</t>
  </si>
  <si>
    <t>10000178-0701</t>
  </si>
  <si>
    <t>10000178-0702</t>
  </si>
  <si>
    <t>10000178-0703</t>
  </si>
  <si>
    <t>10000179-0101</t>
  </si>
  <si>
    <t>10000179-0102</t>
  </si>
  <si>
    <t>10000179-0103</t>
  </si>
  <si>
    <t>10000179-0104</t>
  </si>
  <si>
    <t>10000179-0201</t>
  </si>
  <si>
    <t>10000179-0202</t>
  </si>
  <si>
    <t>10000179-0203</t>
  </si>
  <si>
    <t>10000179-0204</t>
  </si>
  <si>
    <t>10000179-0301</t>
  </si>
  <si>
    <t>10000179-0302</t>
  </si>
  <si>
    <t>10000179-0303</t>
  </si>
  <si>
    <t>10000179-0304</t>
  </si>
  <si>
    <t>10000179-0305</t>
  </si>
  <si>
    <t>10000179-0306</t>
  </si>
  <si>
    <t>10000179-0307</t>
  </si>
  <si>
    <t>10000179-0308</t>
  </si>
  <si>
    <t>10000179-0309</t>
  </si>
  <si>
    <t>10000179-0310</t>
  </si>
  <si>
    <t>10000179-0311</t>
  </si>
  <si>
    <t>10000179-0312</t>
  </si>
  <si>
    <t>10000179-0313</t>
  </si>
  <si>
    <t>10000179-0314</t>
  </si>
  <si>
    <t>10000179-0401</t>
  </si>
  <si>
    <t>10000179-0402</t>
  </si>
  <si>
    <t>10000179-0403</t>
  </si>
  <si>
    <t>10000179-0404</t>
  </si>
  <si>
    <t>10000179-0405</t>
  </si>
  <si>
    <t>10000179-0406</t>
  </si>
  <si>
    <t>10000179-0407</t>
  </si>
  <si>
    <t>10000179-0408</t>
  </si>
  <si>
    <t>10000179-0409</t>
  </si>
  <si>
    <t>10000179-0410</t>
  </si>
  <si>
    <t>10000179-0411</t>
  </si>
  <si>
    <t>10000179-0412</t>
  </si>
  <si>
    <t>10000179-0413</t>
  </si>
  <si>
    <t>10000179-0414</t>
  </si>
  <si>
    <t>10000179-0415</t>
  </si>
  <si>
    <t>10000179-0416</t>
  </si>
  <si>
    <t>10000179-0417</t>
  </si>
  <si>
    <t>10000179-0418</t>
  </si>
  <si>
    <t>10000179-0419</t>
  </si>
  <si>
    <t>10000179-0420</t>
  </si>
  <si>
    <t>10000179-0421</t>
  </si>
  <si>
    <t>10000179-0422</t>
  </si>
  <si>
    <t>10000179-0423</t>
  </si>
  <si>
    <t>10000179-0501</t>
  </si>
  <si>
    <t>10000179-0502</t>
  </si>
  <si>
    <t>10000179-0503</t>
  </si>
  <si>
    <t>10000179-0504</t>
  </si>
  <si>
    <t>10000179-0601</t>
  </si>
  <si>
    <t>10000179-0701</t>
  </si>
  <si>
    <t>10000179-0702</t>
  </si>
  <si>
    <t>10000179-0703</t>
  </si>
  <si>
    <t>10000180-0101</t>
  </si>
  <si>
    <t>10000180-0102</t>
  </si>
  <si>
    <t>10000180-0103</t>
  </si>
  <si>
    <t>10000180-0104</t>
  </si>
  <si>
    <t>10000180-0201</t>
  </si>
  <si>
    <t>10000180-0202</t>
  </si>
  <si>
    <t>10000180-0203</t>
  </si>
  <si>
    <t>10000180-0204</t>
  </si>
  <si>
    <t>10000180-0301</t>
  </si>
  <si>
    <t>10000180-0302</t>
  </si>
  <si>
    <t>10000180-0303</t>
  </si>
  <si>
    <t>10000180-0304</t>
  </si>
  <si>
    <t>10000180-0305</t>
  </si>
  <si>
    <t>10000180-0306</t>
  </si>
  <si>
    <t>10000180-0307</t>
  </si>
  <si>
    <t>10000180-0308</t>
  </si>
  <si>
    <t>10000180-0309</t>
  </si>
  <si>
    <t>10000180-0310</t>
  </si>
  <si>
    <t>10000180-0311</t>
  </si>
  <si>
    <t>10000180-0312</t>
  </si>
  <si>
    <t>10000180-0313</t>
  </si>
  <si>
    <t>10000180-0314</t>
  </si>
  <si>
    <t>10000180-0401</t>
  </si>
  <si>
    <t>10000180-0402</t>
  </si>
  <si>
    <t>10000180-0403</t>
  </si>
  <si>
    <t>10000180-0404</t>
  </si>
  <si>
    <t>10000180-0405</t>
  </si>
  <si>
    <t>10000180-0406</t>
  </si>
  <si>
    <t>10000180-0407</t>
  </si>
  <si>
    <t>10000180-0408</t>
  </si>
  <si>
    <t>10000180-0409</t>
  </si>
  <si>
    <t>10000180-0410</t>
  </si>
  <si>
    <t>10000180-0411</t>
  </si>
  <si>
    <t>10000180-0412</t>
  </si>
  <si>
    <t>10000180-0413</t>
  </si>
  <si>
    <t>10000180-0414</t>
  </si>
  <si>
    <t>10000180-0415</t>
  </si>
  <si>
    <t>10000180-0416</t>
  </si>
  <si>
    <t>10000180-0417</t>
  </si>
  <si>
    <t>10000180-0418</t>
  </si>
  <si>
    <t>10000180-0419</t>
  </si>
  <si>
    <t>10000180-0420</t>
  </si>
  <si>
    <t>10000180-0421</t>
  </si>
  <si>
    <t>10000180-0422</t>
  </si>
  <si>
    <t>10000180-0423</t>
  </si>
  <si>
    <t>10000180-0501</t>
  </si>
  <si>
    <t>10000180-0502</t>
  </si>
  <si>
    <t>10000180-0503</t>
  </si>
  <si>
    <t>10000180-0504</t>
  </si>
  <si>
    <t>10000180-0601</t>
  </si>
  <si>
    <t>10000180-0701</t>
  </si>
  <si>
    <t>10000180-0702</t>
  </si>
  <si>
    <t>10000180-0703</t>
  </si>
  <si>
    <t>10000181-0101</t>
  </si>
  <si>
    <t>10000181-0102</t>
  </si>
  <si>
    <t>10000181-0103</t>
  </si>
  <si>
    <t>10000181-0104</t>
  </si>
  <si>
    <t>10000181-0201</t>
  </si>
  <si>
    <t>10000181-0202</t>
  </si>
  <si>
    <t>10000181-0203</t>
  </si>
  <si>
    <t>10000181-0204</t>
  </si>
  <si>
    <t>10000181-0301</t>
  </si>
  <si>
    <t>10000181-0302</t>
  </si>
  <si>
    <t>10000181-0303</t>
  </si>
  <si>
    <t>10000181-0304</t>
  </si>
  <si>
    <t>10000181-0305</t>
  </si>
  <si>
    <t>10000181-0306</t>
  </si>
  <si>
    <t>10000181-0307</t>
  </si>
  <si>
    <t>10000181-0308</t>
  </si>
  <si>
    <t>10000181-0309</t>
  </si>
  <si>
    <t>10000181-0310</t>
  </si>
  <si>
    <t>10000181-0311</t>
  </si>
  <si>
    <t>10000181-0312</t>
  </si>
  <si>
    <t>10000181-0313</t>
  </si>
  <si>
    <t>10000181-0314</t>
  </si>
  <si>
    <t>10000181-0401</t>
  </si>
  <si>
    <t>10000181-0402</t>
  </si>
  <si>
    <t>10000181-0403</t>
  </si>
  <si>
    <t>10000181-0404</t>
  </si>
  <si>
    <t>10000181-0405</t>
  </si>
  <si>
    <t>10000181-0406</t>
  </si>
  <si>
    <t>10000181-0407</t>
  </si>
  <si>
    <t>10000181-0408</t>
  </si>
  <si>
    <t>10000181-0409</t>
  </si>
  <si>
    <t>10000181-0410</t>
  </si>
  <si>
    <t>10000181-0411</t>
  </si>
  <si>
    <t>10000181-0412</t>
  </si>
  <si>
    <t>10000181-0413</t>
  </si>
  <si>
    <t>10000181-0414</t>
  </si>
  <si>
    <t>10000181-0415</t>
  </si>
  <si>
    <t>10000181-0416</t>
  </si>
  <si>
    <t>10000181-0417</t>
  </si>
  <si>
    <t>10000181-0418</t>
  </si>
  <si>
    <t>10000181-0419</t>
  </si>
  <si>
    <t>10000181-0420</t>
  </si>
  <si>
    <t>10000181-0421</t>
  </si>
  <si>
    <t>10000181-0422</t>
  </si>
  <si>
    <t>10000181-0423</t>
  </si>
  <si>
    <t>10000181-0501</t>
  </si>
  <si>
    <t>10000181-0502</t>
  </si>
  <si>
    <t>10000181-0503</t>
  </si>
  <si>
    <t>10000181-0504</t>
  </si>
  <si>
    <t>10000181-0601</t>
  </si>
  <si>
    <t>10000181-0701</t>
  </si>
  <si>
    <t>10000181-0702</t>
  </si>
  <si>
    <t>10000181-0703</t>
  </si>
  <si>
    <t>10000182-0101</t>
  </si>
  <si>
    <t>10000182-0102</t>
  </si>
  <si>
    <t>10000182-0103</t>
  </si>
  <si>
    <t>10000182-0104</t>
  </si>
  <si>
    <t>10000182-0201</t>
  </si>
  <si>
    <t>10000182-0202</t>
  </si>
  <si>
    <t>10000182-0203</t>
  </si>
  <si>
    <t>10000182-0204</t>
  </si>
  <si>
    <t>10000182-0301</t>
  </si>
  <si>
    <t>10000182-0302</t>
  </si>
  <si>
    <t>10000182-0303</t>
  </si>
  <si>
    <t>10000182-0304</t>
  </si>
  <si>
    <t>10000182-0305</t>
  </si>
  <si>
    <t>10000182-0306</t>
  </si>
  <si>
    <t>10000182-0307</t>
  </si>
  <si>
    <t>10000182-0308</t>
  </si>
  <si>
    <t>10000182-0309</t>
  </si>
  <si>
    <t>10000182-0310</t>
  </si>
  <si>
    <t>10000182-0311</t>
  </si>
  <si>
    <t>10000182-0312</t>
  </si>
  <si>
    <t>10000182-0313</t>
  </si>
  <si>
    <t>10000182-0314</t>
  </si>
  <si>
    <t>10000182-0401</t>
  </si>
  <si>
    <t>10000182-0402</t>
  </si>
  <si>
    <t>10000182-0403</t>
  </si>
  <si>
    <t>10000182-0404</t>
  </si>
  <si>
    <t>10000182-0405</t>
  </si>
  <si>
    <t>10000182-0406</t>
  </si>
  <si>
    <t>10000182-0407</t>
  </si>
  <si>
    <t>10000182-0408</t>
  </si>
  <si>
    <t>10000182-0409</t>
  </si>
  <si>
    <t>10000182-0410</t>
  </si>
  <si>
    <t>10000182-0411</t>
  </si>
  <si>
    <t>10000182-0412</t>
  </si>
  <si>
    <t>10000182-0413</t>
  </si>
  <si>
    <t>10000182-0414</t>
  </si>
  <si>
    <t>10000182-0415</t>
  </si>
  <si>
    <t>10000182-0416</t>
  </si>
  <si>
    <t>10000182-0417</t>
  </si>
  <si>
    <t>10000182-0418</t>
  </si>
  <si>
    <t>10000182-0419</t>
  </si>
  <si>
    <t>10000182-0420</t>
  </si>
  <si>
    <t>10000182-0421</t>
  </si>
  <si>
    <t>10000182-0422</t>
  </si>
  <si>
    <t>10000182-0423</t>
  </si>
  <si>
    <t>10000182-0501</t>
  </si>
  <si>
    <t>10000182-0502</t>
  </si>
  <si>
    <t>10000182-0503</t>
  </si>
  <si>
    <t>10000182-0504</t>
  </si>
  <si>
    <t>10000182-0601</t>
  </si>
  <si>
    <t>10000182-0701</t>
  </si>
  <si>
    <t>10000182-0702</t>
  </si>
  <si>
    <t>10000182-0703</t>
  </si>
  <si>
    <t>10000183-0101</t>
  </si>
  <si>
    <t>10000183-0102</t>
  </si>
  <si>
    <t>10000183-0103</t>
  </si>
  <si>
    <t>10000183-0104</t>
  </si>
  <si>
    <t>10000183-0201</t>
  </si>
  <si>
    <t>10000183-0202</t>
  </si>
  <si>
    <t>10000183-0203</t>
  </si>
  <si>
    <t>10000183-0204</t>
  </si>
  <si>
    <t>10000183-0301</t>
  </si>
  <si>
    <t>10000183-0302</t>
  </si>
  <si>
    <t>10000183-0303</t>
  </si>
  <si>
    <t>10000183-0304</t>
  </si>
  <si>
    <t>10000183-0305</t>
  </si>
  <si>
    <t>10000183-0306</t>
  </si>
  <si>
    <t>10000183-0307</t>
  </si>
  <si>
    <t>10000183-0308</t>
  </si>
  <si>
    <t>10000183-0309</t>
  </si>
  <si>
    <t>10000183-0310</t>
  </si>
  <si>
    <t>10000183-0311</t>
  </si>
  <si>
    <t>10000183-0312</t>
  </si>
  <si>
    <t>10000183-0313</t>
  </si>
  <si>
    <t>10000183-0314</t>
  </si>
  <si>
    <t>10000183-0401</t>
  </si>
  <si>
    <t>10000183-0402</t>
  </si>
  <si>
    <t>10000183-0403</t>
  </si>
  <si>
    <t>10000183-0404</t>
  </si>
  <si>
    <t>10000183-0405</t>
  </si>
  <si>
    <t>10000183-0406</t>
  </si>
  <si>
    <t>10000183-0407</t>
  </si>
  <si>
    <t>10000183-0408</t>
  </si>
  <si>
    <t>10000183-0409</t>
  </si>
  <si>
    <t>10000183-0410</t>
  </si>
  <si>
    <t>10000183-0411</t>
  </si>
  <si>
    <t>10000183-0412</t>
  </si>
  <si>
    <t>10000183-0413</t>
  </si>
  <si>
    <t>10000183-0414</t>
  </si>
  <si>
    <t>10000183-0415</t>
  </si>
  <si>
    <t>10000183-0416</t>
  </si>
  <si>
    <t>10000183-0417</t>
  </si>
  <si>
    <t>10000183-0418</t>
  </si>
  <si>
    <t>10000183-0419</t>
  </si>
  <si>
    <t>10000183-0420</t>
  </si>
  <si>
    <t>10000183-0421</t>
  </si>
  <si>
    <t>10000183-0422</t>
  </si>
  <si>
    <t>10000183-0423</t>
  </si>
  <si>
    <t>10000183-0501</t>
  </si>
  <si>
    <t>10000183-0502</t>
  </si>
  <si>
    <t>10000183-0503</t>
  </si>
  <si>
    <t>10000183-0504</t>
  </si>
  <si>
    <t>10000183-0601</t>
  </si>
  <si>
    <t>10000183-0701</t>
  </si>
  <si>
    <t>10000183-0702</t>
  </si>
  <si>
    <t>10000183-0703</t>
  </si>
  <si>
    <t>10000184-0101</t>
  </si>
  <si>
    <t>10000184-0102</t>
  </si>
  <si>
    <t>10000184-0103</t>
  </si>
  <si>
    <t>10000184-0104</t>
  </si>
  <si>
    <t>10000184-0201</t>
  </si>
  <si>
    <t>10000184-0202</t>
  </si>
  <si>
    <t>10000184-0203</t>
  </si>
  <si>
    <t>10000184-0204</t>
  </si>
  <si>
    <t>10000184-0301</t>
  </si>
  <si>
    <t>10000184-0302</t>
  </si>
  <si>
    <t>10000184-0303</t>
  </si>
  <si>
    <t>10000184-0304</t>
  </si>
  <si>
    <t>10000184-0305</t>
  </si>
  <si>
    <t>10000184-0306</t>
  </si>
  <si>
    <t>10000184-0307</t>
  </si>
  <si>
    <t>10000184-0308</t>
  </si>
  <si>
    <t>10000184-0309</t>
  </si>
  <si>
    <t>10000184-0310</t>
  </si>
  <si>
    <t>10000184-0311</t>
  </si>
  <si>
    <t>10000184-0312</t>
  </si>
  <si>
    <t>10000184-0313</t>
  </si>
  <si>
    <t>10000184-0314</t>
  </si>
  <si>
    <t>10000184-0401</t>
  </si>
  <si>
    <t>10000184-0402</t>
  </si>
  <si>
    <t>10000184-0403</t>
  </si>
  <si>
    <t>10000184-0404</t>
  </si>
  <si>
    <t>10000184-0405</t>
  </si>
  <si>
    <t>10000184-0406</t>
  </si>
  <si>
    <t>10000184-0407</t>
  </si>
  <si>
    <t>10000184-0408</t>
  </si>
  <si>
    <t>10000184-0409</t>
  </si>
  <si>
    <t>10000184-0410</t>
  </si>
  <si>
    <t>10000184-0411</t>
  </si>
  <si>
    <t>10000184-0412</t>
  </si>
  <si>
    <t>10000184-0413</t>
  </si>
  <si>
    <t>10000184-0414</t>
  </si>
  <si>
    <t>10000184-0415</t>
  </si>
  <si>
    <t>10000184-0416</t>
  </si>
  <si>
    <t>10000184-0417</t>
  </si>
  <si>
    <t>10000184-0418</t>
  </si>
  <si>
    <t>10000184-0419</t>
  </si>
  <si>
    <t>10000184-0420</t>
  </si>
  <si>
    <t>10000184-0421</t>
  </si>
  <si>
    <t>10000184-0422</t>
  </si>
  <si>
    <t>10000184-0423</t>
  </si>
  <si>
    <t>10000184-0501</t>
  </si>
  <si>
    <t>10000184-0502</t>
  </si>
  <si>
    <t>10000184-0503</t>
  </si>
  <si>
    <t>10000184-0504</t>
  </si>
  <si>
    <t>10000184-0601</t>
  </si>
  <si>
    <t>10000184-0701</t>
  </si>
  <si>
    <t>10000184-0702</t>
  </si>
  <si>
    <t>10000184-0703</t>
  </si>
  <si>
    <t>10000185-0101</t>
  </si>
  <si>
    <t>10000185-0102</t>
  </si>
  <si>
    <t>10000185-0103</t>
  </si>
  <si>
    <t>10000185-0104</t>
  </si>
  <si>
    <t>10000185-0201</t>
  </si>
  <si>
    <t>10000185-0202</t>
  </si>
  <si>
    <t>10000185-0203</t>
  </si>
  <si>
    <t>10000185-0204</t>
  </si>
  <si>
    <t>10000185-0301</t>
  </si>
  <si>
    <t>10000185-0302</t>
  </si>
  <si>
    <t>10000185-0303</t>
  </si>
  <si>
    <t>10000185-0304</t>
  </si>
  <si>
    <t>10000185-0305</t>
  </si>
  <si>
    <t>10000185-0306</t>
  </si>
  <si>
    <t>10000185-0307</t>
  </si>
  <si>
    <t>10000185-0308</t>
  </si>
  <si>
    <t>10000185-0309</t>
  </si>
  <si>
    <t>10000185-0310</t>
  </si>
  <si>
    <t>10000185-0311</t>
  </si>
  <si>
    <t>10000185-0312</t>
  </si>
  <si>
    <t>10000185-0313</t>
  </si>
  <si>
    <t>10000185-0314</t>
  </si>
  <si>
    <t>10000185-0401</t>
  </si>
  <si>
    <t>10000185-0402</t>
  </si>
  <si>
    <t>10000185-0403</t>
  </si>
  <si>
    <t>10000185-0404</t>
  </si>
  <si>
    <t>10000185-0405</t>
  </si>
  <si>
    <t>10000185-0406</t>
  </si>
  <si>
    <t>10000185-0407</t>
  </si>
  <si>
    <t>10000185-0408</t>
  </si>
  <si>
    <t>10000185-0409</t>
  </si>
  <si>
    <t>10000185-0410</t>
  </si>
  <si>
    <t>10000185-0411</t>
  </si>
  <si>
    <t>10000185-0412</t>
  </si>
  <si>
    <t>10000185-0413</t>
  </si>
  <si>
    <t>10000185-0414</t>
  </si>
  <si>
    <t>10000185-0415</t>
  </si>
  <si>
    <t>10000185-0416</t>
  </si>
  <si>
    <t>10000185-0417</t>
  </si>
  <si>
    <t>10000185-0418</t>
  </si>
  <si>
    <t>10000185-0419</t>
  </si>
  <si>
    <t>10000185-0420</t>
  </si>
  <si>
    <t>10000185-0421</t>
  </si>
  <si>
    <t>10000185-0422</t>
  </si>
  <si>
    <t>10000185-0423</t>
  </si>
  <si>
    <t>10000185-0501</t>
  </si>
  <si>
    <t>10000185-0502</t>
  </si>
  <si>
    <t>10000185-0503</t>
  </si>
  <si>
    <t>10000185-0504</t>
  </si>
  <si>
    <t>10000185-0601</t>
  </si>
  <si>
    <t>10000185-0701</t>
  </si>
  <si>
    <t>10000185-0702</t>
  </si>
  <si>
    <t>10000185-0703</t>
  </si>
  <si>
    <t>10000186-0101</t>
  </si>
  <si>
    <t>10000186-0102</t>
  </si>
  <si>
    <t>10000186-0103</t>
  </si>
  <si>
    <t>10000186-0104</t>
  </si>
  <si>
    <t>10000186-0201</t>
  </si>
  <si>
    <t>10000186-0202</t>
  </si>
  <si>
    <t>10000186-0203</t>
  </si>
  <si>
    <t>10000186-0204</t>
  </si>
  <si>
    <t>10000186-0301</t>
  </si>
  <si>
    <t>10000186-0302</t>
  </si>
  <si>
    <t>10000186-0303</t>
  </si>
  <si>
    <t>10000186-0304</t>
  </si>
  <si>
    <t>10000186-0305</t>
  </si>
  <si>
    <t>10000186-0306</t>
  </si>
  <si>
    <t>10000186-0307</t>
  </si>
  <si>
    <t>10000186-0308</t>
  </si>
  <si>
    <t>10000186-0309</t>
  </si>
  <si>
    <t>10000186-0310</t>
  </si>
  <si>
    <t>10000186-0311</t>
  </si>
  <si>
    <t>10000186-0312</t>
  </si>
  <si>
    <t>10000186-0313</t>
  </si>
  <si>
    <t>10000186-0314</t>
  </si>
  <si>
    <t>10000186-0401</t>
  </si>
  <si>
    <t>10000186-0402</t>
  </si>
  <si>
    <t>10000186-0403</t>
  </si>
  <si>
    <t>10000186-0404</t>
  </si>
  <si>
    <t>10000186-0405</t>
  </si>
  <si>
    <t>10000186-0406</t>
  </si>
  <si>
    <t>10000186-0407</t>
  </si>
  <si>
    <t>10000186-0408</t>
  </si>
  <si>
    <t>10000186-0409</t>
  </si>
  <si>
    <t>10000186-0410</t>
  </si>
  <si>
    <t>10000186-0411</t>
  </si>
  <si>
    <t>10000186-0412</t>
  </si>
  <si>
    <t>10000186-0413</t>
  </si>
  <si>
    <t>10000186-0414</t>
  </si>
  <si>
    <t>10000186-0415</t>
  </si>
  <si>
    <t>10000186-0416</t>
  </si>
  <si>
    <t>10000186-0417</t>
  </si>
  <si>
    <t>10000186-0418</t>
  </si>
  <si>
    <t>10000186-0419</t>
  </si>
  <si>
    <t>10000186-0420</t>
  </si>
  <si>
    <t>10000186-0421</t>
  </si>
  <si>
    <t>10000186-0422</t>
  </si>
  <si>
    <t>10000186-0423</t>
  </si>
  <si>
    <t>10000186-0501</t>
  </si>
  <si>
    <t>10000186-0502</t>
  </si>
  <si>
    <t>10000186-0503</t>
  </si>
  <si>
    <t>10000186-0504</t>
  </si>
  <si>
    <t>10000186-0601</t>
  </si>
  <si>
    <t>10000186-0701</t>
  </si>
  <si>
    <t>10000186-0702</t>
  </si>
  <si>
    <t>10000186-0703</t>
  </si>
  <si>
    <t>10000188-0101</t>
  </si>
  <si>
    <t>10000188-0102</t>
  </si>
  <si>
    <t>10000188-0103</t>
  </si>
  <si>
    <t>10000188-0104</t>
  </si>
  <si>
    <t>10000188-0201</t>
  </si>
  <si>
    <t>10000188-0202</t>
  </si>
  <si>
    <t>10000188-0203</t>
  </si>
  <si>
    <t>10000188-0204</t>
  </si>
  <si>
    <t>10000188-0301</t>
  </si>
  <si>
    <t>10000188-0302</t>
  </si>
  <si>
    <t>10000188-0303</t>
  </si>
  <si>
    <t>10000188-0304</t>
  </si>
  <si>
    <t>10000188-0305</t>
  </si>
  <si>
    <t>10000188-0306</t>
  </si>
  <si>
    <t>10000188-0307</t>
  </si>
  <si>
    <t>10000188-0308</t>
  </si>
  <si>
    <t>10000188-0309</t>
  </si>
  <si>
    <t>10000188-0310</t>
  </si>
  <si>
    <t>10000188-0311</t>
  </si>
  <si>
    <t>10000188-0312</t>
  </si>
  <si>
    <t>10000188-0313</t>
  </si>
  <si>
    <t>10000188-0314</t>
  </si>
  <si>
    <t>10000188-0401</t>
  </si>
  <si>
    <t>10000188-0402</t>
  </si>
  <si>
    <t>10000188-0403</t>
  </si>
  <si>
    <t>10000188-0404</t>
  </si>
  <si>
    <t>10000188-0405</t>
  </si>
  <si>
    <t>10000188-0406</t>
  </si>
  <si>
    <t>10000188-0407</t>
  </si>
  <si>
    <t>10000188-0408</t>
  </si>
  <si>
    <t>10000188-0409</t>
  </si>
  <si>
    <t>10000188-0410</t>
  </si>
  <si>
    <t>10000188-0411</t>
  </si>
  <si>
    <t>10000188-0412</t>
  </si>
  <si>
    <t>10000188-0413</t>
  </si>
  <si>
    <t>10000188-0414</t>
  </si>
  <si>
    <t>10000188-0415</t>
  </si>
  <si>
    <t>10000188-0416</t>
  </si>
  <si>
    <t>10000188-0417</t>
  </si>
  <si>
    <t>10000188-0418</t>
  </si>
  <si>
    <t>10000188-0419</t>
  </si>
  <si>
    <t>10000188-0420</t>
  </si>
  <si>
    <t>10000188-0421</t>
  </si>
  <si>
    <t>10000188-0422</t>
  </si>
  <si>
    <t>10000188-0423</t>
  </si>
  <si>
    <t>10000188-0501</t>
  </si>
  <si>
    <t>10000188-0502</t>
  </si>
  <si>
    <t>10000188-0503</t>
  </si>
  <si>
    <t>10000188-0504</t>
  </si>
  <si>
    <t>10000188-0601</t>
  </si>
  <si>
    <t>10000188-0701</t>
  </si>
  <si>
    <t>10000188-0702</t>
  </si>
  <si>
    <t>10000188-0703</t>
  </si>
  <si>
    <t>10000272-0401</t>
  </si>
  <si>
    <t>10000096-0401</t>
  </si>
  <si>
    <t>10000093-0401</t>
  </si>
  <si>
    <t>10000094-0401</t>
  </si>
  <si>
    <t>10000095-0401</t>
  </si>
  <si>
    <t>10000189-0101</t>
  </si>
  <si>
    <t>10000189-0102</t>
  </si>
  <si>
    <t>10000189-0103</t>
  </si>
  <si>
    <t>10000189-0104</t>
  </si>
  <si>
    <t>10000189-0201</t>
  </si>
  <si>
    <t>10000189-0202</t>
  </si>
  <si>
    <t>10000189-0203</t>
  </si>
  <si>
    <t>10000189-0204</t>
  </si>
  <si>
    <t>10000189-0301</t>
  </si>
  <si>
    <t>10000189-0302</t>
  </si>
  <si>
    <t>10000189-0303</t>
  </si>
  <si>
    <t>10000189-0304</t>
  </si>
  <si>
    <t>10000189-0305</t>
  </si>
  <si>
    <t>10000189-0306</t>
  </si>
  <si>
    <t>10000189-0307</t>
  </si>
  <si>
    <t>10000189-0308</t>
  </si>
  <si>
    <t>10000189-0309</t>
  </si>
  <si>
    <t>10000189-0310</t>
  </si>
  <si>
    <t>10000189-0311</t>
  </si>
  <si>
    <t>10000189-0312</t>
  </si>
  <si>
    <t>10000189-0313</t>
  </si>
  <si>
    <t>10000189-0314</t>
  </si>
  <si>
    <t>10000189-0401</t>
  </si>
  <si>
    <t>10000189-0402</t>
  </si>
  <si>
    <t>10000189-0403</t>
  </si>
  <si>
    <t>10000189-0404</t>
  </si>
  <si>
    <t>10000189-0405</t>
  </si>
  <si>
    <t>10000189-0406</t>
  </si>
  <si>
    <t>10000189-0407</t>
  </si>
  <si>
    <t>10000189-0408</t>
  </si>
  <si>
    <t>10000189-0409</t>
  </si>
  <si>
    <t>10000189-0410</t>
  </si>
  <si>
    <t>10000189-0411</t>
  </si>
  <si>
    <t>10000189-0412</t>
  </si>
  <si>
    <t>10000189-0413</t>
  </si>
  <si>
    <t>10000189-0414</t>
  </si>
  <si>
    <t>10000189-0415</t>
  </si>
  <si>
    <t>10000189-0416</t>
  </si>
  <si>
    <t>10000189-0417</t>
  </si>
  <si>
    <t>10000189-0418</t>
  </si>
  <si>
    <t>10000189-0419</t>
  </si>
  <si>
    <t>10000189-0420</t>
  </si>
  <si>
    <t>10000189-0421</t>
  </si>
  <si>
    <t>10000189-0422</t>
  </si>
  <si>
    <t>10000189-0423</t>
  </si>
  <si>
    <t>10000189-0501</t>
  </si>
  <si>
    <t>10000189-0502</t>
  </si>
  <si>
    <t>10000189-0503</t>
  </si>
  <si>
    <t>10000189-0504</t>
  </si>
  <si>
    <t>10000189-0601</t>
  </si>
  <si>
    <t>10000189-0701</t>
  </si>
  <si>
    <t>10000189-0702</t>
  </si>
  <si>
    <t>10000189-0703</t>
  </si>
  <si>
    <t>10000190-0101</t>
  </si>
  <si>
    <t>10000190-0102</t>
  </si>
  <si>
    <t>10000190-0103</t>
  </si>
  <si>
    <t>10000190-0201</t>
  </si>
  <si>
    <t>10000190-0202</t>
  </si>
  <si>
    <t>10000190-0301</t>
  </si>
  <si>
    <t>10000190-0302</t>
  </si>
  <si>
    <t>10000190-0303</t>
  </si>
  <si>
    <t>10000190-0304</t>
  </si>
  <si>
    <t>10000190-0305</t>
  </si>
  <si>
    <t>10000190-0306</t>
  </si>
  <si>
    <t>10000190-0308</t>
  </si>
  <si>
    <t>10000190-0309</t>
  </si>
  <si>
    <t>10000190-0310</t>
  </si>
  <si>
    <t>10000190-0311</t>
  </si>
  <si>
    <t>10000190-0313</t>
  </si>
  <si>
    <t>10000190-0314</t>
  </si>
  <si>
    <t>10000190-0340</t>
  </si>
  <si>
    <t>10000190-0350</t>
  </si>
  <si>
    <t>10000190-0401</t>
  </si>
  <si>
    <t>10000190-0402</t>
  </si>
  <si>
    <t>10000190-0403</t>
  </si>
  <si>
    <t>10000190-0404</t>
  </si>
  <si>
    <t>10000190-0405</t>
  </si>
  <si>
    <t>10000190-0406</t>
  </si>
  <si>
    <t>10000190-0407</t>
  </si>
  <si>
    <t>10000190-0412</t>
  </si>
  <si>
    <t>10000190-0414</t>
  </si>
  <si>
    <t>10000190-0422</t>
  </si>
  <si>
    <t>10000190-0423</t>
  </si>
  <si>
    <t>10000190-0430</t>
  </si>
  <si>
    <t>10000190-0501</t>
  </si>
  <si>
    <t>10000190-0502</t>
  </si>
  <si>
    <t>10000190-0503</t>
  </si>
  <si>
    <t>10000190-0504</t>
  </si>
  <si>
    <t>10000190-0601</t>
  </si>
  <si>
    <t>10000190-0701</t>
  </si>
  <si>
    <t>10000190-0702</t>
  </si>
  <si>
    <t>10000190-0703</t>
  </si>
  <si>
    <t>10000191-0101</t>
  </si>
  <si>
    <t>10000191-0102</t>
  </si>
  <si>
    <t>10000191-0103</t>
  </si>
  <si>
    <t>10000191-0104</t>
  </si>
  <si>
    <t>10000191-0201</t>
  </si>
  <si>
    <t>10000191-0202</t>
  </si>
  <si>
    <t>10000191-0203</t>
  </si>
  <si>
    <t>10000191-0204</t>
  </si>
  <si>
    <t>10000191-0301</t>
  </si>
  <si>
    <t>10000191-0302</t>
  </si>
  <si>
    <t>10000191-0303</t>
  </si>
  <si>
    <t>10000191-0304</t>
  </si>
  <si>
    <t>10000191-0305</t>
  </si>
  <si>
    <t>10000191-0306</t>
  </si>
  <si>
    <t>10000191-0307</t>
  </si>
  <si>
    <t>10000191-0308</t>
  </si>
  <si>
    <t>10000191-0309</t>
  </si>
  <si>
    <t>10000191-0310</t>
  </si>
  <si>
    <t>10000191-0311</t>
  </si>
  <si>
    <t>10000191-0312</t>
  </si>
  <si>
    <t>10000191-0313</t>
  </si>
  <si>
    <t>10000191-0314</t>
  </si>
  <si>
    <t>10000191-0401</t>
  </si>
  <si>
    <t>10000191-0402</t>
  </si>
  <si>
    <t>10000191-0403</t>
  </si>
  <si>
    <t>10000191-0404</t>
  </si>
  <si>
    <t>10000191-0405</t>
  </si>
  <si>
    <t>10000191-0406</t>
  </si>
  <si>
    <t>10000191-0407</t>
  </si>
  <si>
    <t>10000191-0408</t>
  </si>
  <si>
    <t>10000191-0409</t>
  </si>
  <si>
    <t>10000191-0410</t>
  </si>
  <si>
    <t>10000191-0411</t>
  </si>
  <si>
    <t>10000191-0412</t>
  </si>
  <si>
    <t>10000191-0413</t>
  </si>
  <si>
    <t>10000191-0414</t>
  </si>
  <si>
    <t>10000191-0415</t>
  </si>
  <si>
    <t>10000191-0416</t>
  </si>
  <si>
    <t>10000191-0417</t>
  </si>
  <si>
    <t>10000191-0418</t>
  </si>
  <si>
    <t>10000191-0419</t>
  </si>
  <si>
    <t>10000191-0420</t>
  </si>
  <si>
    <t>10000191-0421</t>
  </si>
  <si>
    <t>10000191-0422</t>
  </si>
  <si>
    <t>10000191-0423</t>
  </si>
  <si>
    <t>10000191-0501</t>
  </si>
  <si>
    <t>10000191-0502</t>
  </si>
  <si>
    <t>10000191-0503</t>
  </si>
  <si>
    <t>10000191-0504</t>
  </si>
  <si>
    <t>10000191-0601</t>
  </si>
  <si>
    <t>10000191-0701</t>
  </si>
  <si>
    <t>10000191-0702</t>
  </si>
  <si>
    <t>10000191-0703</t>
  </si>
  <si>
    <t>10000193-0101</t>
  </si>
  <si>
    <t>10000193-0102</t>
  </si>
  <si>
    <t>10000193-0103</t>
  </si>
  <si>
    <t>10000193-0104</t>
  </si>
  <si>
    <t>10000193-0201</t>
  </si>
  <si>
    <t>10000193-0202</t>
  </si>
  <si>
    <t>10000193-0203</t>
  </si>
  <si>
    <t>10000193-0204</t>
  </si>
  <si>
    <t>10000193-0301</t>
  </si>
  <si>
    <t>10000193-0302</t>
  </si>
  <si>
    <t>10000193-0303</t>
  </si>
  <si>
    <t>10000193-0304</t>
  </si>
  <si>
    <t>10000193-0305</t>
  </si>
  <si>
    <t>10000193-0306</t>
  </si>
  <si>
    <t>10000193-0307</t>
  </si>
  <si>
    <t>10000193-0308</t>
  </si>
  <si>
    <t>10000193-0309</t>
  </si>
  <si>
    <t>10000193-0310</t>
  </si>
  <si>
    <t>10000193-0311</t>
  </si>
  <si>
    <t>10000193-0312</t>
  </si>
  <si>
    <t>10000193-0313</t>
  </si>
  <si>
    <t>10000193-0314</t>
  </si>
  <si>
    <t>10000193-0401</t>
  </si>
  <si>
    <t>10000193-0402</t>
  </si>
  <si>
    <t>10000193-0403</t>
  </si>
  <si>
    <t>10000193-0404</t>
  </si>
  <si>
    <t>10000193-0405</t>
  </si>
  <si>
    <t>10000193-0406</t>
  </si>
  <si>
    <t>10000193-0407</t>
  </si>
  <si>
    <t>10000193-0408</t>
  </si>
  <si>
    <t>10000193-0409</t>
  </si>
  <si>
    <t>10000193-0410</t>
  </si>
  <si>
    <t>10000193-0411</t>
  </si>
  <si>
    <t>10000193-0412</t>
  </si>
  <si>
    <t>10000193-0413</t>
  </si>
  <si>
    <t>10000193-0414</t>
  </si>
  <si>
    <t>10000193-0415</t>
  </si>
  <si>
    <t>10000193-0416</t>
  </si>
  <si>
    <t>10000193-0417</t>
  </si>
  <si>
    <t>10000193-0418</t>
  </si>
  <si>
    <t>10000193-0419</t>
  </si>
  <si>
    <t>10000193-0420</t>
  </si>
  <si>
    <t>10000193-0421</t>
  </si>
  <si>
    <t>10000193-0422</t>
  </si>
  <si>
    <t>10000193-0423</t>
  </si>
  <si>
    <t>10000193-0501</t>
  </si>
  <si>
    <t>10000193-0502</t>
  </si>
  <si>
    <t>10000193-0503</t>
  </si>
  <si>
    <t>10000193-0504</t>
  </si>
  <si>
    <t>10000193-0601</t>
  </si>
  <si>
    <t>10000193-0701</t>
  </si>
  <si>
    <t>10000193-0702</t>
  </si>
  <si>
    <t>10000193-0703</t>
  </si>
  <si>
    <t>10000194-0101</t>
  </si>
  <si>
    <t>10000194-0102</t>
  </si>
  <si>
    <t>10000194-0103</t>
  </si>
  <si>
    <t>10000194-0104</t>
  </si>
  <si>
    <t>10000194-0201</t>
  </si>
  <si>
    <t>10000194-0202</t>
  </si>
  <si>
    <t>10000194-0203</t>
  </si>
  <si>
    <t>10000194-0204</t>
  </si>
  <si>
    <t>10000194-0301</t>
  </si>
  <si>
    <t>10000194-0302</t>
  </si>
  <si>
    <t>10000194-0303</t>
  </si>
  <si>
    <t>10000194-0304</t>
  </si>
  <si>
    <t>10000194-0305</t>
  </si>
  <si>
    <t>10000194-0306</t>
  </si>
  <si>
    <t>10000194-0307</t>
  </si>
  <si>
    <t>10000194-0308</t>
  </si>
  <si>
    <t>10000194-0309</t>
  </si>
  <si>
    <t>10000194-0310</t>
  </si>
  <si>
    <t>10000194-0311</t>
  </si>
  <si>
    <t>10000194-0312</t>
  </si>
  <si>
    <t>10000194-0313</t>
  </si>
  <si>
    <t>10000194-0314</t>
  </si>
  <si>
    <t>10000194-0401</t>
  </si>
  <si>
    <t>10000194-0402</t>
  </si>
  <si>
    <t>10000194-0403</t>
  </si>
  <si>
    <t>10000194-0404</t>
  </si>
  <si>
    <t>10000194-0405</t>
  </si>
  <si>
    <t>10000194-0406</t>
  </si>
  <si>
    <t>10000194-0407</t>
  </si>
  <si>
    <t>10000194-0408</t>
  </si>
  <si>
    <t>10000194-0409</t>
  </si>
  <si>
    <t>10000194-0410</t>
  </si>
  <si>
    <t>10000194-0411</t>
  </si>
  <si>
    <t>10000194-0412</t>
  </si>
  <si>
    <t>10000194-0413</t>
  </si>
  <si>
    <t>10000194-0414</t>
  </si>
  <si>
    <t>10000194-0415</t>
  </si>
  <si>
    <t>10000194-0416</t>
  </si>
  <si>
    <t>10000194-0417</t>
  </si>
  <si>
    <t>10000194-0418</t>
  </si>
  <si>
    <t>10000194-0419</t>
  </si>
  <si>
    <t>10000194-0420</t>
  </si>
  <si>
    <t>10000194-0421</t>
  </si>
  <si>
    <t>10000194-0422</t>
  </si>
  <si>
    <t>10000194-0423</t>
  </si>
  <si>
    <t>10000194-0501</t>
  </si>
  <si>
    <t>10000194-0502</t>
  </si>
  <si>
    <t>10000194-0503</t>
  </si>
  <si>
    <t>10000194-0504</t>
  </si>
  <si>
    <t>10000194-0601</t>
  </si>
  <si>
    <t>10000194-0701</t>
  </si>
  <si>
    <t>10000194-0702</t>
  </si>
  <si>
    <t>10000194-0703</t>
  </si>
  <si>
    <t>10000195-0101</t>
  </si>
  <si>
    <t>10000195-0102</t>
  </si>
  <si>
    <t>10000195-0103</t>
  </si>
  <si>
    <t>10000195-0104</t>
  </si>
  <si>
    <t>10000195-0201</t>
  </si>
  <si>
    <t>10000195-0202</t>
  </si>
  <si>
    <t>10000195-0203</t>
  </si>
  <si>
    <t>10000195-0204</t>
  </si>
  <si>
    <t>10000195-0301</t>
  </si>
  <si>
    <t>10000195-0302</t>
  </si>
  <si>
    <t>10000195-0303</t>
  </si>
  <si>
    <t>10000195-0304</t>
  </si>
  <si>
    <t>10000195-0305</t>
  </si>
  <si>
    <t>10000195-0306</t>
  </si>
  <si>
    <t>10000195-0307</t>
  </si>
  <si>
    <t>10000195-0308</t>
  </si>
  <si>
    <t>10000195-0309</t>
  </si>
  <si>
    <t>10000195-0310</t>
  </si>
  <si>
    <t>10000195-0311</t>
  </si>
  <si>
    <t>10000195-0312</t>
  </si>
  <si>
    <t>10000195-0313</t>
  </si>
  <si>
    <t>10000195-0314</t>
  </si>
  <si>
    <t>10000195-0401</t>
  </si>
  <si>
    <t>10000195-0402</t>
  </si>
  <si>
    <t>10000195-0403</t>
  </si>
  <si>
    <t>10000195-0404</t>
  </si>
  <si>
    <t>10000195-0405</t>
  </si>
  <si>
    <t>10000195-0406</t>
  </si>
  <si>
    <t>10000195-0407</t>
  </si>
  <si>
    <t>10000195-0408</t>
  </si>
  <si>
    <t>10000195-0409</t>
  </si>
  <si>
    <t>10000195-0410</t>
  </si>
  <si>
    <t>10000195-0411</t>
  </si>
  <si>
    <t>10000195-0412</t>
  </si>
  <si>
    <t>10000195-0413</t>
  </si>
  <si>
    <t>10000195-0414</t>
  </si>
  <si>
    <t>10000195-0415</t>
  </si>
  <si>
    <t>10000195-0416</t>
  </si>
  <si>
    <t>10000195-0417</t>
  </si>
  <si>
    <t>10000195-0418</t>
  </si>
  <si>
    <t>10000195-0419</t>
  </si>
  <si>
    <t>10000195-0420</t>
  </si>
  <si>
    <t>10000195-0421</t>
  </si>
  <si>
    <t>10000195-0422</t>
  </si>
  <si>
    <t>10000195-0423</t>
  </si>
  <si>
    <t>10000195-0501</t>
  </si>
  <si>
    <t>10000195-0502</t>
  </si>
  <si>
    <t>10000195-0503</t>
  </si>
  <si>
    <t>10000195-0504</t>
  </si>
  <si>
    <t>10000195-0601</t>
  </si>
  <si>
    <t>10000195-0701</t>
  </si>
  <si>
    <t>10000195-0702</t>
  </si>
  <si>
    <t>10000195-0703</t>
  </si>
  <si>
    <t>10000196-0101</t>
  </si>
  <si>
    <t>10000196-0102</t>
  </si>
  <si>
    <t>10000196-0103</t>
  </si>
  <si>
    <t>10000196-0104</t>
  </si>
  <si>
    <t>10000196-0201</t>
  </si>
  <si>
    <t>10000196-0202</t>
  </si>
  <si>
    <t>10000196-0203</t>
  </si>
  <si>
    <t>10000196-0204</t>
  </si>
  <si>
    <t>10000196-0301</t>
  </si>
  <si>
    <t>10000196-0302</t>
  </si>
  <si>
    <t>10000196-0303</t>
  </si>
  <si>
    <t>10000196-0304</t>
  </si>
  <si>
    <t>10000196-0305</t>
  </si>
  <si>
    <t>10000196-0306</t>
  </si>
  <si>
    <t>10000196-0307</t>
  </si>
  <si>
    <t>10000196-0308</t>
  </si>
  <si>
    <t>10000196-0309</t>
  </si>
  <si>
    <t>10000196-0310</t>
  </si>
  <si>
    <t>10000196-0311</t>
  </si>
  <si>
    <t>10000196-0312</t>
  </si>
  <si>
    <t>10000196-0313</t>
  </si>
  <si>
    <t>10000196-0314</t>
  </si>
  <si>
    <t>10000196-0401</t>
  </si>
  <si>
    <t>10000196-0402</t>
  </si>
  <si>
    <t>10000196-0403</t>
  </si>
  <si>
    <t>10000196-0404</t>
  </si>
  <si>
    <t>10000196-0405</t>
  </si>
  <si>
    <t>10000196-0406</t>
  </si>
  <si>
    <t>10000196-0407</t>
  </si>
  <si>
    <t>10000196-0408</t>
  </si>
  <si>
    <t>10000196-0409</t>
  </si>
  <si>
    <t>10000196-0410</t>
  </si>
  <si>
    <t>10000196-0411</t>
  </si>
  <si>
    <t>10000196-0412</t>
  </si>
  <si>
    <t>10000196-0413</t>
  </si>
  <si>
    <t>10000196-0414</t>
  </si>
  <si>
    <t>10000196-0415</t>
  </si>
  <si>
    <t>10000196-0416</t>
  </si>
  <si>
    <t>10000196-0417</t>
  </si>
  <si>
    <t>10000196-0418</t>
  </si>
  <si>
    <t>10000196-0419</t>
  </si>
  <si>
    <t>10000196-0420</t>
  </si>
  <si>
    <t>10000196-0421</t>
  </si>
  <si>
    <t>10000196-0422</t>
  </si>
  <si>
    <t>10000196-0423</t>
  </si>
  <si>
    <t>10000196-0501</t>
  </si>
  <si>
    <t>10000196-0502</t>
  </si>
  <si>
    <t>10000196-0503</t>
  </si>
  <si>
    <t>10000196-0504</t>
  </si>
  <si>
    <t>10000196-0601</t>
  </si>
  <si>
    <t>10000196-0701</t>
  </si>
  <si>
    <t>10000196-0702</t>
  </si>
  <si>
    <t>10000196-0703</t>
  </si>
  <si>
    <t>10000197-0101</t>
  </si>
  <si>
    <t>10000197-0102</t>
  </si>
  <si>
    <t>10000197-0103</t>
  </si>
  <si>
    <t>10000197-0104</t>
  </si>
  <si>
    <t>10000197-0201</t>
  </si>
  <si>
    <t>10000197-0202</t>
  </si>
  <si>
    <t>10000197-0203</t>
  </si>
  <si>
    <t>10000197-0204</t>
  </si>
  <si>
    <t>10000197-0301</t>
  </si>
  <si>
    <t>10000197-0302</t>
  </si>
  <si>
    <t>10000197-0303</t>
  </si>
  <si>
    <t>10000197-0304</t>
  </si>
  <si>
    <t>10000197-0305</t>
  </si>
  <si>
    <t>10000197-0306</t>
  </si>
  <si>
    <t>10000197-0307</t>
  </si>
  <si>
    <t>10000197-0308</t>
  </si>
  <si>
    <t>10000197-0309</t>
  </si>
  <si>
    <t>10000197-0310</t>
  </si>
  <si>
    <t>10000197-0311</t>
  </si>
  <si>
    <t>10000197-0312</t>
  </si>
  <si>
    <t>10000197-0313</t>
  </si>
  <si>
    <t>10000197-0314</t>
  </si>
  <si>
    <t>10000197-0401</t>
  </si>
  <si>
    <t>10000197-0402</t>
  </si>
  <si>
    <t>10000197-0403</t>
  </si>
  <si>
    <t>10000197-0404</t>
  </si>
  <si>
    <t>10000197-0405</t>
  </si>
  <si>
    <t>10000197-0406</t>
  </si>
  <si>
    <t>10000197-0407</t>
  </si>
  <si>
    <t>10000197-0408</t>
  </si>
  <si>
    <t>10000197-0409</t>
  </si>
  <si>
    <t>10000197-0410</t>
  </si>
  <si>
    <t>10000197-0411</t>
  </si>
  <si>
    <t>10000197-0412</t>
  </si>
  <si>
    <t>10000197-0413</t>
  </si>
  <si>
    <t>10000197-0414</t>
  </si>
  <si>
    <t>10000197-0415</t>
  </si>
  <si>
    <t>10000197-0416</t>
  </si>
  <si>
    <t>10000197-0417</t>
  </si>
  <si>
    <t>10000197-0418</t>
  </si>
  <si>
    <t>10000197-0419</t>
  </si>
  <si>
    <t>10000197-0420</t>
  </si>
  <si>
    <t>10000197-0421</t>
  </si>
  <si>
    <t>10000197-0422</t>
  </si>
  <si>
    <t>10000197-0423</t>
  </si>
  <si>
    <t>10000197-0501</t>
  </si>
  <si>
    <t>10000197-0502</t>
  </si>
  <si>
    <t>10000197-0503</t>
  </si>
  <si>
    <t>10000197-0504</t>
  </si>
  <si>
    <t>10000197-0601</t>
  </si>
  <si>
    <t>10000197-0701</t>
  </si>
  <si>
    <t>10000197-0702</t>
  </si>
  <si>
    <t>10000197-0703</t>
  </si>
  <si>
    <t>10000198-0101</t>
  </si>
  <si>
    <t>10000198-0102</t>
  </si>
  <si>
    <t>10000198-0103</t>
  </si>
  <si>
    <t>10000198-0104</t>
  </si>
  <si>
    <t>10000198-0201</t>
  </si>
  <si>
    <t>10000198-0202</t>
  </si>
  <si>
    <t>10000198-0203</t>
  </si>
  <si>
    <t>10000198-0204</t>
  </si>
  <si>
    <t>10000198-0301</t>
  </si>
  <si>
    <t>10000198-0302</t>
  </si>
  <si>
    <t>10000198-0303</t>
  </si>
  <si>
    <t>10000198-0304</t>
  </si>
  <si>
    <t>10000198-0305</t>
  </si>
  <si>
    <t>10000198-0306</t>
  </si>
  <si>
    <t>10000198-0307</t>
  </si>
  <si>
    <t>10000198-0308</t>
  </si>
  <si>
    <t>10000198-0309</t>
  </si>
  <si>
    <t>10000198-0310</t>
  </si>
  <si>
    <t>10000198-0311</t>
  </si>
  <si>
    <t>10000198-0312</t>
  </si>
  <si>
    <t>10000198-0313</t>
  </si>
  <si>
    <t>10000198-0314</t>
  </si>
  <si>
    <t>10000198-0401</t>
  </si>
  <si>
    <t>10000198-0402</t>
  </si>
  <si>
    <t>10000198-0403</t>
  </si>
  <si>
    <t>10000198-0404</t>
  </si>
  <si>
    <t>10000198-0405</t>
  </si>
  <si>
    <t>10000198-0406</t>
  </si>
  <si>
    <t>10000198-0407</t>
  </si>
  <si>
    <t>10000198-0408</t>
  </si>
  <si>
    <t>10000198-0409</t>
  </si>
  <si>
    <t>10000198-0410</t>
  </si>
  <si>
    <t>10000198-0411</t>
  </si>
  <si>
    <t>10000198-0412</t>
  </si>
  <si>
    <t>10000198-0413</t>
  </si>
  <si>
    <t>10000198-0414</t>
  </si>
  <si>
    <t>10000198-0415</t>
  </si>
  <si>
    <t>10000198-0416</t>
  </si>
  <si>
    <t>10000198-0417</t>
  </si>
  <si>
    <t>10000198-0418</t>
  </si>
  <si>
    <t>10000198-0419</t>
  </si>
  <si>
    <t>10000198-0420</t>
  </si>
  <si>
    <t>10000198-0421</t>
  </si>
  <si>
    <t>10000198-0422</t>
  </si>
  <si>
    <t>10000198-0423</t>
  </si>
  <si>
    <t>10000198-0501</t>
  </si>
  <si>
    <t>10000198-0502</t>
  </si>
  <si>
    <t>10000198-0503</t>
  </si>
  <si>
    <t>10000198-0504</t>
  </si>
  <si>
    <t>10000198-0601</t>
  </si>
  <si>
    <t>10000198-0701</t>
  </si>
  <si>
    <t>10000198-0702</t>
  </si>
  <si>
    <t>10000198-0703</t>
  </si>
  <si>
    <t>10000199-0101</t>
  </si>
  <si>
    <t>10000199-0102</t>
  </si>
  <si>
    <t>10000199-0103</t>
  </si>
  <si>
    <t>10000199-0104</t>
  </si>
  <si>
    <t>10000199-0201</t>
  </si>
  <si>
    <t>10000199-0202</t>
  </si>
  <si>
    <t>10000199-0203</t>
  </si>
  <si>
    <t>10000199-0204</t>
  </si>
  <si>
    <t>10000199-0301</t>
  </si>
  <si>
    <t>10000199-0302</t>
  </si>
  <si>
    <t>10000199-0303</t>
  </si>
  <si>
    <t>10000199-0304</t>
  </si>
  <si>
    <t>10000199-0305</t>
  </si>
  <si>
    <t>10000199-0306</t>
  </si>
  <si>
    <t>10000199-0307</t>
  </si>
  <si>
    <t>10000199-0308</t>
  </si>
  <si>
    <t>10000199-0309</t>
  </si>
  <si>
    <t>10000199-0310</t>
  </si>
  <si>
    <t>10000199-0311</t>
  </si>
  <si>
    <t>10000199-0312</t>
  </si>
  <si>
    <t>10000199-0313</t>
  </si>
  <si>
    <t>10000199-0314</t>
  </si>
  <si>
    <t>10000199-0401</t>
  </si>
  <si>
    <t>10000199-0402</t>
  </si>
  <si>
    <t>10000199-0403</t>
  </si>
  <si>
    <t>10000199-0404</t>
  </si>
  <si>
    <t>10000199-0405</t>
  </si>
  <si>
    <t>10000199-0406</t>
  </si>
  <si>
    <t>10000199-0407</t>
  </si>
  <si>
    <t>10000199-0408</t>
  </si>
  <si>
    <t>10000199-0409</t>
  </si>
  <si>
    <t>10000199-0410</t>
  </si>
  <si>
    <t>10000199-0411</t>
  </si>
  <si>
    <t>10000199-0412</t>
  </si>
  <si>
    <t>10000199-0413</t>
  </si>
  <si>
    <t>10000199-0414</t>
  </si>
  <si>
    <t>10000199-0415</t>
  </si>
  <si>
    <t>10000199-0416</t>
  </si>
  <si>
    <t>10000199-0417</t>
  </si>
  <si>
    <t>10000199-0418</t>
  </si>
  <si>
    <t>10000199-0419</t>
  </si>
  <si>
    <t>10000199-0420</t>
  </si>
  <si>
    <t>10000199-0421</t>
  </si>
  <si>
    <t>10000199-0422</t>
  </si>
  <si>
    <t>10000199-0423</t>
  </si>
  <si>
    <t>10000199-0501</t>
  </si>
  <si>
    <t>10000199-0502</t>
  </si>
  <si>
    <t>10000199-0503</t>
  </si>
  <si>
    <t>10000199-0504</t>
  </si>
  <si>
    <t>10000199-0601</t>
  </si>
  <si>
    <t>10000199-0701</t>
  </si>
  <si>
    <t>10000199-0702</t>
  </si>
  <si>
    <t>10000199-0703</t>
  </si>
  <si>
    <t>10000200-0101</t>
  </si>
  <si>
    <t>10000200-0102</t>
  </si>
  <si>
    <t>10000200-0103</t>
  </si>
  <si>
    <t>10000200-0104</t>
  </si>
  <si>
    <t>10000200-0201</t>
  </si>
  <si>
    <t>10000200-0202</t>
  </si>
  <si>
    <t>10000200-0203</t>
  </si>
  <si>
    <t>10000200-0204</t>
  </si>
  <si>
    <t>10000200-0301</t>
  </si>
  <si>
    <t>10000200-0302</t>
  </si>
  <si>
    <t>10000200-0303</t>
  </si>
  <si>
    <t>10000200-0304</t>
  </si>
  <si>
    <t>10000200-0305</t>
  </si>
  <si>
    <t>10000200-0306</t>
  </si>
  <si>
    <t>10000200-0307</t>
  </si>
  <si>
    <t>10000200-0308</t>
  </si>
  <si>
    <t>10000200-0309</t>
  </si>
  <si>
    <t>10000200-0310</t>
  </si>
  <si>
    <t>10000200-0311</t>
  </si>
  <si>
    <t>10000200-0312</t>
  </si>
  <si>
    <t>10000200-0313</t>
  </si>
  <si>
    <t>10000200-0314</t>
  </si>
  <si>
    <t>10000200-0401</t>
  </si>
  <si>
    <t>10000200-0402</t>
  </si>
  <si>
    <t>10000200-0403</t>
  </si>
  <si>
    <t>10000200-0404</t>
  </si>
  <si>
    <t>10000200-0405</t>
  </si>
  <si>
    <t>10000200-0406</t>
  </si>
  <si>
    <t>10000200-0407</t>
  </si>
  <si>
    <t>10000200-0408</t>
  </si>
  <si>
    <t>10000200-0409</t>
  </si>
  <si>
    <t>10000200-0410</t>
  </si>
  <si>
    <t>10000200-0411</t>
  </si>
  <si>
    <t>10000200-0412</t>
  </si>
  <si>
    <t>10000200-0413</t>
  </si>
  <si>
    <t>10000200-0414</t>
  </si>
  <si>
    <t>10000200-0415</t>
  </si>
  <si>
    <t>10000200-0416</t>
  </si>
  <si>
    <t>10000200-0417</t>
  </si>
  <si>
    <t>10000200-0418</t>
  </si>
  <si>
    <t>10000200-0419</t>
  </si>
  <si>
    <t>10000200-0420</t>
  </si>
  <si>
    <t>10000200-0421</t>
  </si>
  <si>
    <t>10000200-0422</t>
  </si>
  <si>
    <t>10000200-0423</t>
  </si>
  <si>
    <t>10000200-0501</t>
  </si>
  <si>
    <t>10000200-0502</t>
  </si>
  <si>
    <t>10000200-0503</t>
  </si>
  <si>
    <t>10000200-0504</t>
  </si>
  <si>
    <t>10000200-0601</t>
  </si>
  <si>
    <t>10000200-0701</t>
  </si>
  <si>
    <t>10000200-0702</t>
  </si>
  <si>
    <t>10000200-0703</t>
  </si>
  <si>
    <t>10000201-0101</t>
  </si>
  <si>
    <t>10000201-0102</t>
  </si>
  <si>
    <t>10000201-0103</t>
  </si>
  <si>
    <t>10000201-0104</t>
  </si>
  <si>
    <t>10000201-0201</t>
  </si>
  <si>
    <t>10000201-0202</t>
  </si>
  <si>
    <t>10000201-0203</t>
  </si>
  <si>
    <t>10000201-0204</t>
  </si>
  <si>
    <t>10000201-0301</t>
  </si>
  <si>
    <t>10000201-0302</t>
  </si>
  <si>
    <t>10000201-0303</t>
  </si>
  <si>
    <t>10000201-0304</t>
  </si>
  <si>
    <t>10000201-0305</t>
  </si>
  <si>
    <t>10000201-0306</t>
  </si>
  <si>
    <t>10000201-0308</t>
  </si>
  <si>
    <t>10000201-0309</t>
  </si>
  <si>
    <t>10000201-0310</t>
  </si>
  <si>
    <t>10000201-0311</t>
  </si>
  <si>
    <t>10000201-0313</t>
  </si>
  <si>
    <t>10000201-0314</t>
  </si>
  <si>
    <t>10000201-0401</t>
  </si>
  <si>
    <t>10000201-0402</t>
  </si>
  <si>
    <t>10000201-0403</t>
  </si>
  <si>
    <t>10000201-0404</t>
  </si>
  <si>
    <t>10000201-0405</t>
  </si>
  <si>
    <t>10000201-0406</t>
  </si>
  <si>
    <t>10000201-0407</t>
  </si>
  <si>
    <t>10000201-0411</t>
  </si>
  <si>
    <t>10000201-0412</t>
  </si>
  <si>
    <t>10000201-0413</t>
  </si>
  <si>
    <t>10000201-0414</t>
  </si>
  <si>
    <t>10000201-0415</t>
  </si>
  <si>
    <t>10000201-0417</t>
  </si>
  <si>
    <t>10000201-0418</t>
  </si>
  <si>
    <t>10000201-0419</t>
  </si>
  <si>
    <t>10000201-0420</t>
  </si>
  <si>
    <t>10000201-0422</t>
  </si>
  <si>
    <t>10000201-0423</t>
  </si>
  <si>
    <t>10000201-0424</t>
  </si>
  <si>
    <t>10000201-0501</t>
  </si>
  <si>
    <t>10000201-0502</t>
  </si>
  <si>
    <t>10000201-0503</t>
  </si>
  <si>
    <t>10000201-0504</t>
  </si>
  <si>
    <t>10000201-0601</t>
  </si>
  <si>
    <t>10000201-0701</t>
  </si>
  <si>
    <t>10000201-0702</t>
  </si>
  <si>
    <t>10000201-0703</t>
  </si>
  <si>
    <t>10000202-0101</t>
  </si>
  <si>
    <t>10000202-0102</t>
  </si>
  <si>
    <t>10000202-0103</t>
  </si>
  <si>
    <t>10000202-0104</t>
  </si>
  <si>
    <t>10000202-0201</t>
  </si>
  <si>
    <t>10000202-0202</t>
  </si>
  <si>
    <t>10000202-0203</t>
  </si>
  <si>
    <t>10000202-0204</t>
  </si>
  <si>
    <t>10000202-0301</t>
  </si>
  <si>
    <t>10000202-0302</t>
  </si>
  <si>
    <t>10000202-0303</t>
  </si>
  <si>
    <t>10000202-0304</t>
  </si>
  <si>
    <t>10000202-0305</t>
  </si>
  <si>
    <t>10000202-0306</t>
  </si>
  <si>
    <t>10000202-0307</t>
  </si>
  <si>
    <t>10000202-0308</t>
  </si>
  <si>
    <t>10000202-0309</t>
  </si>
  <si>
    <t>10000202-0310</t>
  </si>
  <si>
    <t>10000202-0311</t>
  </si>
  <si>
    <t>10000202-0312</t>
  </si>
  <si>
    <t>10000202-0313</t>
  </si>
  <si>
    <t>10000202-0314</t>
  </si>
  <si>
    <t>10000202-0401</t>
  </si>
  <si>
    <t>10000202-0402</t>
  </si>
  <si>
    <t>10000202-0403</t>
  </si>
  <si>
    <t>10000202-0404</t>
  </si>
  <si>
    <t>10000202-0405</t>
  </si>
  <si>
    <t>10000202-0406</t>
  </si>
  <si>
    <t>10000202-0407</t>
  </si>
  <si>
    <t>10000202-0408</t>
  </si>
  <si>
    <t>10000202-0409</t>
  </si>
  <si>
    <t>10000202-0410</t>
  </si>
  <si>
    <t>10000202-0411</t>
  </si>
  <si>
    <t>10000202-0412</t>
  </si>
  <si>
    <t>10000202-0413</t>
  </si>
  <si>
    <t>10000202-0414</t>
  </si>
  <si>
    <t>10000202-0415</t>
  </si>
  <si>
    <t>10000202-0416</t>
  </si>
  <si>
    <t>10000202-0417</t>
  </si>
  <si>
    <t>10000202-0418</t>
  </si>
  <si>
    <t>10000202-0419</t>
  </si>
  <si>
    <t>10000202-0420</t>
  </si>
  <si>
    <t>10000202-0421</t>
  </si>
  <si>
    <t>10000202-0422</t>
  </si>
  <si>
    <t>10000202-0423</t>
  </si>
  <si>
    <t>10000202-0501</t>
  </si>
  <si>
    <t>10000202-0502</t>
  </si>
  <si>
    <t>10000202-0503</t>
  </si>
  <si>
    <t>10000202-0504</t>
  </si>
  <si>
    <t>10000202-0601</t>
  </si>
  <si>
    <t>10000202-0701</t>
  </si>
  <si>
    <t>10000202-0702</t>
  </si>
  <si>
    <t>10000202-0703</t>
  </si>
  <si>
    <t>10000203-0101</t>
  </si>
  <si>
    <t>10000203-0102</t>
  </si>
  <si>
    <t>10000203-0103</t>
  </si>
  <si>
    <t>10000203-0104</t>
  </si>
  <si>
    <t>10000203-0201</t>
  </si>
  <si>
    <t>10000203-0202</t>
  </si>
  <si>
    <t>10000203-0203</t>
  </si>
  <si>
    <t>10000203-0204</t>
  </si>
  <si>
    <t>10000203-0301</t>
  </si>
  <si>
    <t>10000203-0302</t>
  </si>
  <si>
    <t>10000203-0303</t>
  </si>
  <si>
    <t>10000203-0304</t>
  </si>
  <si>
    <t>10000203-0305</t>
  </si>
  <si>
    <t>10000203-0306</t>
  </si>
  <si>
    <t>10000203-0307</t>
  </si>
  <si>
    <t>10000203-0308</t>
  </si>
  <si>
    <t>10000203-0309</t>
  </si>
  <si>
    <t>10000203-0310</t>
  </si>
  <si>
    <t>10000203-0311</t>
  </si>
  <si>
    <t>10000203-0312</t>
  </si>
  <si>
    <t>10000203-0313</t>
  </si>
  <si>
    <t>10000203-0314</t>
  </si>
  <si>
    <t>10000203-0401</t>
  </si>
  <si>
    <t>10000203-0402</t>
  </si>
  <si>
    <t>10000203-0403</t>
  </si>
  <si>
    <t>10000203-0404</t>
  </si>
  <si>
    <t>10000203-0405</t>
  </si>
  <si>
    <t>10000203-0406</t>
  </si>
  <si>
    <t>10000203-0407</t>
  </si>
  <si>
    <t>10000203-0408</t>
  </si>
  <si>
    <t>10000203-0409</t>
  </si>
  <si>
    <t>10000203-0410</t>
  </si>
  <si>
    <t>10000203-0411</t>
  </si>
  <si>
    <t>10000203-0412</t>
  </si>
  <si>
    <t>10000203-0413</t>
  </si>
  <si>
    <t>10000203-0414</t>
  </si>
  <si>
    <t>10000203-0415</t>
  </si>
  <si>
    <t>10000203-0416</t>
  </si>
  <si>
    <t>10000203-0417</t>
  </si>
  <si>
    <t>10000203-0418</t>
  </si>
  <si>
    <t>10000203-0419</t>
  </si>
  <si>
    <t>10000203-0420</t>
  </si>
  <si>
    <t>10000203-0421</t>
  </si>
  <si>
    <t>10000203-0422</t>
  </si>
  <si>
    <t>10000203-0423</t>
  </si>
  <si>
    <t>10000203-0501</t>
  </si>
  <si>
    <t>10000203-0502</t>
  </si>
  <si>
    <t>10000203-0503</t>
  </si>
  <si>
    <t>10000203-0504</t>
  </si>
  <si>
    <t>10000203-0601</t>
  </si>
  <si>
    <t>10000203-0701</t>
  </si>
  <si>
    <t>10000203-0702</t>
  </si>
  <si>
    <t>10000203-0703</t>
  </si>
  <si>
    <t>10000204-0101</t>
  </si>
  <si>
    <t>10000204-0102</t>
  </si>
  <si>
    <t>10000204-0103</t>
  </si>
  <si>
    <t>10000204-0104</t>
  </si>
  <si>
    <t>10000204-0201</t>
  </si>
  <si>
    <t>10000204-0202</t>
  </si>
  <si>
    <t>10000204-0203</t>
  </si>
  <si>
    <t>10000204-0204</t>
  </si>
  <si>
    <t>10000204-0301</t>
  </si>
  <si>
    <t>10000204-0302</t>
  </si>
  <si>
    <t>10000204-0303</t>
  </si>
  <si>
    <t>10000204-0304</t>
  </si>
  <si>
    <t>10000204-0305</t>
  </si>
  <si>
    <t>10000204-0306</t>
  </si>
  <si>
    <t>10000204-0307</t>
  </si>
  <si>
    <t>10000204-0308</t>
  </si>
  <si>
    <t>10000204-0309</t>
  </si>
  <si>
    <t>10000204-0310</t>
  </si>
  <si>
    <t>10000204-0311</t>
  </si>
  <si>
    <t>10000204-0312</t>
  </si>
  <si>
    <t>10000204-0313</t>
  </si>
  <si>
    <t>10000204-0314</t>
  </si>
  <si>
    <t>10000204-0401</t>
  </si>
  <si>
    <t>10000204-0402</t>
  </si>
  <si>
    <t>10000204-0403</t>
  </si>
  <si>
    <t>10000204-0404</t>
  </si>
  <si>
    <t>10000204-0405</t>
  </si>
  <si>
    <t>10000204-0406</t>
  </si>
  <si>
    <t>10000204-0407</t>
  </si>
  <si>
    <t>10000204-0408</t>
  </si>
  <si>
    <t>10000204-0409</t>
  </si>
  <si>
    <t>10000204-0410</t>
  </si>
  <si>
    <t>10000204-0411</t>
  </si>
  <si>
    <t>10000204-0412</t>
  </si>
  <si>
    <t>10000204-0413</t>
  </si>
  <si>
    <t>10000204-0414</t>
  </si>
  <si>
    <t>10000204-0415</t>
  </si>
  <si>
    <t>10000204-0416</t>
  </si>
  <si>
    <t>10000204-0417</t>
  </si>
  <si>
    <t>10000204-0418</t>
  </si>
  <si>
    <t>10000204-0419</t>
  </si>
  <si>
    <t>10000204-0420</t>
  </si>
  <si>
    <t>10000204-0421</t>
  </si>
  <si>
    <t>10000204-0422</t>
  </si>
  <si>
    <t>10000204-0423</t>
  </si>
  <si>
    <t>10000204-0501</t>
  </si>
  <si>
    <t>10000204-0502</t>
  </si>
  <si>
    <t>10000204-0503</t>
  </si>
  <si>
    <t>10000204-0504</t>
  </si>
  <si>
    <t>10000204-0601</t>
  </si>
  <si>
    <t>10000204-0701</t>
  </si>
  <si>
    <t>10000204-0702</t>
  </si>
  <si>
    <t>10000204-0703</t>
  </si>
  <si>
    <t>10000321-0102</t>
  </si>
  <si>
    <t>10000321-0103</t>
  </si>
  <si>
    <t>10000321-0201</t>
  </si>
  <si>
    <t>10000321-0202</t>
  </si>
  <si>
    <t>10000321-0301</t>
  </si>
  <si>
    <t>10000321-0302</t>
  </si>
  <si>
    <t>10000321-0304</t>
  </si>
  <si>
    <t>10000321-0306</t>
  </si>
  <si>
    <t>10000321-0310</t>
  </si>
  <si>
    <t>10000321-0311</t>
  </si>
  <si>
    <t>10000321-0402</t>
  </si>
  <si>
    <t>10000321-0404</t>
  </si>
  <si>
    <t>10000321-0406</t>
  </si>
  <si>
    <t>10000321-0411</t>
  </si>
  <si>
    <t>10000321-0416</t>
  </si>
  <si>
    <t>10000321-0423</t>
  </si>
  <si>
    <t>10000321-0501</t>
  </si>
  <si>
    <t>10000321-0502</t>
  </si>
  <si>
    <t>10000321-0503</t>
  </si>
  <si>
    <t>10000321-0504</t>
  </si>
  <si>
    <t>10000321-0601</t>
  </si>
  <si>
    <t>10000321-0701</t>
  </si>
  <si>
    <t>10000321-0702</t>
  </si>
  <si>
    <t>10000321-0703</t>
  </si>
  <si>
    <t>10000541-0303</t>
  </si>
  <si>
    <t>10000541-0306</t>
  </si>
  <si>
    <t>10000541-0313</t>
  </si>
  <si>
    <t>10000541-0404</t>
  </si>
  <si>
    <t>10000541-0601</t>
  </si>
  <si>
    <t>10000561-0201</t>
  </si>
  <si>
    <t>10000561-0202</t>
  </si>
  <si>
    <t>10000561-0501</t>
  </si>
  <si>
    <t>10000561-0503</t>
  </si>
  <si>
    <t>10000561-0601</t>
  </si>
  <si>
    <t>10000605-0313</t>
  </si>
  <si>
    <t>10000605-0414</t>
  </si>
  <si>
    <t>10000605-0501</t>
  </si>
  <si>
    <t>10000605-0503</t>
  </si>
  <si>
    <t>10000605-0601</t>
  </si>
  <si>
    <t>10000587-0306</t>
  </si>
  <si>
    <t>10000587-0501</t>
  </si>
  <si>
    <t>10000587-0601</t>
  </si>
  <si>
    <t>10000643-0306</t>
  </si>
  <si>
    <t>10000643-0501</t>
  </si>
  <si>
    <t>10000643-0601</t>
  </si>
  <si>
    <t>10000624-0313</t>
  </si>
  <si>
    <t>10000624-0601</t>
  </si>
  <si>
    <t>10000641-0303</t>
  </si>
  <si>
    <t>10000641-0313</t>
  </si>
  <si>
    <t>10000641-0316</t>
  </si>
  <si>
    <t>10000641-0404</t>
  </si>
  <si>
    <t>10000641-0601</t>
  </si>
  <si>
    <t>10000645-0102</t>
  </si>
  <si>
    <t>10000645-0103</t>
  </si>
  <si>
    <t>10000645-0201</t>
  </si>
  <si>
    <t>10000645-0202</t>
  </si>
  <si>
    <t>10000645-0301</t>
  </si>
  <si>
    <t>10000645-0302</t>
  </si>
  <si>
    <t>10000645-0303</t>
  </si>
  <si>
    <t>10000645-0304</t>
  </si>
  <si>
    <t>10000645-0305</t>
  </si>
  <si>
    <t>10000645-0306</t>
  </si>
  <si>
    <t>10000645-0308</t>
  </si>
  <si>
    <t>10000645-0309</t>
  </si>
  <si>
    <t>10000645-0310</t>
  </si>
  <si>
    <t>10000645-0311</t>
  </si>
  <si>
    <t>10000645-0401</t>
  </si>
  <si>
    <t>10000645-0402</t>
  </si>
  <si>
    <t>10000645-0403</t>
  </si>
  <si>
    <t>10000645-0404</t>
  </si>
  <si>
    <t>10000645-0405</t>
  </si>
  <si>
    <t>10000645-0406</t>
  </si>
  <si>
    <t>10000645-0407</t>
  </si>
  <si>
    <t>10000645-0408</t>
  </si>
  <si>
    <t>10000645-0410</t>
  </si>
  <si>
    <t>10000645-0411</t>
  </si>
  <si>
    <t>10000645-0412</t>
  </si>
  <si>
    <t>10000645-0413</t>
  </si>
  <si>
    <t>10000645-0414</t>
  </si>
  <si>
    <t>10000645-0415</t>
  </si>
  <si>
    <t>10000645-0418</t>
  </si>
  <si>
    <t>10000645-0419</t>
  </si>
  <si>
    <t>10000645-0420</t>
  </si>
  <si>
    <t>10000645-0422</t>
  </si>
  <si>
    <t>10000645-0423</t>
  </si>
  <si>
    <t>10000645-0501</t>
  </si>
  <si>
    <t>10000645-0502</t>
  </si>
  <si>
    <t>10000645-0503</t>
  </si>
  <si>
    <t>10000645-0601</t>
  </si>
  <si>
    <t>10000645-0701</t>
  </si>
  <si>
    <t>10000645-0702</t>
  </si>
  <si>
    <t>10000645-0703</t>
  </si>
  <si>
    <t>10000646-0302</t>
  </si>
  <si>
    <t>10000646-0405</t>
  </si>
  <si>
    <t>10000646-0501</t>
  </si>
  <si>
    <t>10000646-0503</t>
  </si>
  <si>
    <t>10000646-0601</t>
  </si>
  <si>
    <t>10000649-0102</t>
  </si>
  <si>
    <t>10000649-0103</t>
  </si>
  <si>
    <t>10000649-0201</t>
  </si>
  <si>
    <t>10000649-0202</t>
  </si>
  <si>
    <t>10000649-0301</t>
  </si>
  <si>
    <t>10000649-0302</t>
  </si>
  <si>
    <t>10000649-0304</t>
  </si>
  <si>
    <t>10000649-0305</t>
  </si>
  <si>
    <t>10000649-0310</t>
  </si>
  <si>
    <t>10000649-0311</t>
  </si>
  <si>
    <t>10000649-0401</t>
  </si>
  <si>
    <t>10000649-0404</t>
  </si>
  <si>
    <t>10000649-0405</t>
  </si>
  <si>
    <t>10000649-0406</t>
  </si>
  <si>
    <t>10000649-0407</t>
  </si>
  <si>
    <t>10000649-0414</t>
  </si>
  <si>
    <t>10000649-0415</t>
  </si>
  <si>
    <t>10000649-0416</t>
  </si>
  <si>
    <t>10000649-0418</t>
  </si>
  <si>
    <t>10000649-0419</t>
  </si>
  <si>
    <t>10000649-0420</t>
  </si>
  <si>
    <t>10000649-0422</t>
  </si>
  <si>
    <t>10000649-0423</t>
  </si>
  <si>
    <t>10000649-0501</t>
  </si>
  <si>
    <t>10000649-0502</t>
  </si>
  <si>
    <t>10000649-0503</t>
  </si>
  <si>
    <t>10000649-0601</t>
  </si>
  <si>
    <t>10000649-0701</t>
  </si>
  <si>
    <t>10000649-0702</t>
  </si>
  <si>
    <t>10000649-0703</t>
  </si>
  <si>
    <t>10000651-0403</t>
  </si>
  <si>
    <t>10000651-0501</t>
  </si>
  <si>
    <t>10000651-0502</t>
  </si>
  <si>
    <t>10000651-0503</t>
  </si>
  <si>
    <t>10000651-0601</t>
  </si>
  <si>
    <t>10000653-0302</t>
  </si>
  <si>
    <t>10000653-0303</t>
  </si>
  <si>
    <t>10000653-0307</t>
  </si>
  <si>
    <t>10000653-0309</t>
  </si>
  <si>
    <t>10000653-0313</t>
  </si>
  <si>
    <t>10000653-0404</t>
  </si>
  <si>
    <t>10000653-0407</t>
  </si>
  <si>
    <t>10000653-0501</t>
  </si>
  <si>
    <t>10000653-0601</t>
  </si>
  <si>
    <t>10000701-0301</t>
  </si>
  <si>
    <t>10000701-0404</t>
  </si>
  <si>
    <t>10000701-0501</t>
  </si>
  <si>
    <t>10000701-0502</t>
  </si>
  <si>
    <t>10000701-0503</t>
  </si>
  <si>
    <t>10000701-0601</t>
  </si>
  <si>
    <t>10000761-0313</t>
  </si>
  <si>
    <t>10000761-0316</t>
  </si>
  <si>
    <t>10000761-0601</t>
  </si>
  <si>
    <t>10000761-0407</t>
  </si>
  <si>
    <t>10000882-0102</t>
  </si>
  <si>
    <t>10000882-0201</t>
  </si>
  <si>
    <t>10000882-0202</t>
  </si>
  <si>
    <t>10000882-0203</t>
  </si>
  <si>
    <t>10000882-0501</t>
  </si>
  <si>
    <t>10000882-0502</t>
  </si>
  <si>
    <t>10000882-0503</t>
  </si>
  <si>
    <t>10000882-0601</t>
  </si>
  <si>
    <t>10000923-0303</t>
  </si>
  <si>
    <t>10000923-0306</t>
  </si>
  <si>
    <t>10000923-0313</t>
  </si>
  <si>
    <t>10000923-0404</t>
  </si>
  <si>
    <t>10000923-0601</t>
  </si>
  <si>
    <t>10000961-0101</t>
  </si>
  <si>
    <t>10000961-0102</t>
  </si>
  <si>
    <t>10000961-0103</t>
  </si>
  <si>
    <t>10000961-0104</t>
  </si>
  <si>
    <t>10000961-0201</t>
  </si>
  <si>
    <t>10000961-0202</t>
  </si>
  <si>
    <t>10000961-0301</t>
  </si>
  <si>
    <t>10000961-0302</t>
  </si>
  <si>
    <t>10000961-0304</t>
  </si>
  <si>
    <t>10000961-0305</t>
  </si>
  <si>
    <t>10000961-0306</t>
  </si>
  <si>
    <t>10000961-0310</t>
  </si>
  <si>
    <t>10000961-0404</t>
  </si>
  <si>
    <t>10000961-0405</t>
  </si>
  <si>
    <t>10000961-0406</t>
  </si>
  <si>
    <t>10000961-0407</t>
  </si>
  <si>
    <t>10000961-0423</t>
  </si>
  <si>
    <t>10000961-0501</t>
  </si>
  <si>
    <t>10000961-0502</t>
  </si>
  <si>
    <t>10000961-0503</t>
  </si>
  <si>
    <t>10000961-0601</t>
  </si>
  <si>
    <t>10000943-0303</t>
  </si>
  <si>
    <t>10000943-0306</t>
  </si>
  <si>
    <t>10000943-0309</t>
  </si>
  <si>
    <t>10000943-0313</t>
  </si>
  <si>
    <t>10000943-0601</t>
  </si>
  <si>
    <t>10000962-0313</t>
  </si>
  <si>
    <t>10000962-0601</t>
  </si>
  <si>
    <t>10000962-0501</t>
  </si>
  <si>
    <t>10000983-0310</t>
  </si>
  <si>
    <t>10000983-0501</t>
  </si>
  <si>
    <t>10001043-0102</t>
  </si>
  <si>
    <t>10001043-0103</t>
  </si>
  <si>
    <t>10001043-0201</t>
  </si>
  <si>
    <t>10001043-0202</t>
  </si>
  <si>
    <t>10001043-0501</t>
  </si>
  <si>
    <t>10001043-0502</t>
  </si>
  <si>
    <t>10001043-0503</t>
  </si>
  <si>
    <t>10001043-0601</t>
  </si>
  <si>
    <t>10001201-0101</t>
  </si>
  <si>
    <t>10001201-0102</t>
  </si>
  <si>
    <t>10001201-0103</t>
  </si>
  <si>
    <t>10001201-0104</t>
  </si>
  <si>
    <t>10001201-0201</t>
  </si>
  <si>
    <t>10001201-0202</t>
  </si>
  <si>
    <t>10001201-0301</t>
  </si>
  <si>
    <t>10001201-0302</t>
  </si>
  <si>
    <t>10001201-0304</t>
  </si>
  <si>
    <t>10001201-0305</t>
  </si>
  <si>
    <t>10001201-0306</t>
  </si>
  <si>
    <t>10001201-0311</t>
  </si>
  <si>
    <t>10001201-0312</t>
  </si>
  <si>
    <t>10001201-0401</t>
  </si>
  <si>
    <t>10001201-0402</t>
  </si>
  <si>
    <t>10001201-0404</t>
  </si>
  <si>
    <t>10001201-0407</t>
  </si>
  <si>
    <t>10001201-0415</t>
  </si>
  <si>
    <t>10001201-0421</t>
  </si>
  <si>
    <t>10001201-0423</t>
  </si>
  <si>
    <t>10001201-0501</t>
  </si>
  <si>
    <t>10001201-0502</t>
  </si>
  <si>
    <t>10001201-0503</t>
  </si>
  <si>
    <t>10001201-0601</t>
  </si>
  <si>
    <t>10001270-0201</t>
  </si>
  <si>
    <t>10001270-0308</t>
  </si>
  <si>
    <t>10001270-0403</t>
  </si>
  <si>
    <t>10001270-0424</t>
  </si>
  <si>
    <t>10001270-0501</t>
  </si>
  <si>
    <t>10001270-0502</t>
  </si>
  <si>
    <t>10001270-0503</t>
  </si>
  <si>
    <t>10001270-0601</t>
  </si>
  <si>
    <t>10001271-0410</t>
  </si>
  <si>
    <t>10001271-0501</t>
  </si>
  <si>
    <t>10001271-0503</t>
  </si>
  <si>
    <t>10001271-0601</t>
  </si>
  <si>
    <t>10001271-0301</t>
  </si>
  <si>
    <t>10001272-0301</t>
  </si>
  <si>
    <t>10001272-0302</t>
  </si>
  <si>
    <t>10001272-0306</t>
  </si>
  <si>
    <t>10001272-0309</t>
  </si>
  <si>
    <t>10001272-0313</t>
  </si>
  <si>
    <t>10001272-0601</t>
  </si>
  <si>
    <t>10001272-0501</t>
  </si>
  <si>
    <t>10001273-0303</t>
  </si>
  <si>
    <t>10001273-0313</t>
  </si>
  <si>
    <t>10001273-0601</t>
  </si>
  <si>
    <t>10001273-0407</t>
  </si>
  <si>
    <t>10001274-0301</t>
  </si>
  <si>
    <t>10001274-0302</t>
  </si>
  <si>
    <t>10001274-0303</t>
  </si>
  <si>
    <t>10001274-0306</t>
  </si>
  <si>
    <t>10001274-0309</t>
  </si>
  <si>
    <t>10001274-0310</t>
  </si>
  <si>
    <t>10001274-0313</t>
  </si>
  <si>
    <t>10001274-0501</t>
  </si>
  <si>
    <t>10001274-0601</t>
  </si>
  <si>
    <t>10001275-0303</t>
  </si>
  <si>
    <t>10001275-0306</t>
  </si>
  <si>
    <t>10001275-0313</t>
  </si>
  <si>
    <t>10001275-0404</t>
  </si>
  <si>
    <t>10001275-0601</t>
  </si>
  <si>
    <t>10001276-0301</t>
  </si>
  <si>
    <t>10001276-0302</t>
  </si>
  <si>
    <t>10001276-0404</t>
  </si>
  <si>
    <t>10001276-0405</t>
  </si>
  <si>
    <t>10001276-0501</t>
  </si>
  <si>
    <t>10001276-0503</t>
  </si>
  <si>
    <t>10001276-0601</t>
  </si>
  <si>
    <t>10001277-0403</t>
  </si>
  <si>
    <t>10001277-0424</t>
  </si>
  <si>
    <t>10001277-0501</t>
  </si>
  <si>
    <t>10001277-0502</t>
  </si>
  <si>
    <t>10001277-0503</t>
  </si>
  <si>
    <t>10001277-0601</t>
  </si>
  <si>
    <t>10001322-0312</t>
  </si>
  <si>
    <t>10001322-0314</t>
  </si>
  <si>
    <t>10001322-0421</t>
  </si>
  <si>
    <t>10001322-0501</t>
  </si>
  <si>
    <t>10001322-0601</t>
  </si>
  <si>
    <t>10001371-0403</t>
  </si>
  <si>
    <t>10001371-0424</t>
  </si>
  <si>
    <t>10001371-0501</t>
  </si>
  <si>
    <t>10001371-0503</t>
  </si>
  <si>
    <t>10001371-0601</t>
  </si>
  <si>
    <t>10001372-0313</t>
  </si>
  <si>
    <t>10001372-0601</t>
  </si>
  <si>
    <t>10001373-0310</t>
  </si>
  <si>
    <t>10001373-0501</t>
  </si>
  <si>
    <t>10001373-0601</t>
  </si>
  <si>
    <t>10001374-0301</t>
  </si>
  <si>
    <t>10001374-0302</t>
  </si>
  <si>
    <t>10001374-0306</t>
  </si>
  <si>
    <t>10001374-0309</t>
  </si>
  <si>
    <t>10001374-0313</t>
  </si>
  <si>
    <t>10001374-0501</t>
  </si>
  <si>
    <t>10001374-0601</t>
  </si>
  <si>
    <t>10001375-0301</t>
  </si>
  <si>
    <t>10001375-0404</t>
  </si>
  <si>
    <t>10001375-0501</t>
  </si>
  <si>
    <t>10001375-0503</t>
  </si>
  <si>
    <t>10001375-0601</t>
  </si>
  <si>
    <t>10001376-0301</t>
  </si>
  <si>
    <t>10001376-0404</t>
  </si>
  <si>
    <t>10001376-0501</t>
  </si>
  <si>
    <t>10001376-0503</t>
  </si>
  <si>
    <t>10001376-0601</t>
  </si>
  <si>
    <t>10001377-0310</t>
  </si>
  <si>
    <t>10001377-0501</t>
  </si>
  <si>
    <t>10001377-0601</t>
  </si>
  <si>
    <t>10001378-0404</t>
  </si>
  <si>
    <t>10001378-0411</t>
  </si>
  <si>
    <t>10001378-0420</t>
  </si>
  <si>
    <t>10001378-0424</t>
  </si>
  <si>
    <t>10001378-0501</t>
  </si>
  <si>
    <t>10001378-0601</t>
  </si>
  <si>
    <t>10001379-0301</t>
  </si>
  <si>
    <t>10001379-0404</t>
  </si>
  <si>
    <t>10001379-0411</t>
  </si>
  <si>
    <t>10001379-0424</t>
  </si>
  <si>
    <t>10001379-0501</t>
  </si>
  <si>
    <t>10001379-0601</t>
  </si>
  <si>
    <t>10001380-0406</t>
  </si>
  <si>
    <t>10001380-0501</t>
  </si>
  <si>
    <t>10001380-0502</t>
  </si>
  <si>
    <t>10001380-0503</t>
  </si>
  <si>
    <t>10001380-0601</t>
  </si>
  <si>
    <t>10001381-0102</t>
  </si>
  <si>
    <t>10001381-0203</t>
  </si>
  <si>
    <t>10001381-0501</t>
  </si>
  <si>
    <t>10001381-0503</t>
  </si>
  <si>
    <t>10001381-0601</t>
  </si>
  <si>
    <t>10001382-0102</t>
  </si>
  <si>
    <t>10001382-0203</t>
  </si>
  <si>
    <t>10001382-0501</t>
  </si>
  <si>
    <t>10001382-0503</t>
  </si>
  <si>
    <t>10001382-0601</t>
  </si>
  <si>
    <t>10000205-0101</t>
  </si>
  <si>
    <t>10000205-0102</t>
  </si>
  <si>
    <t>10000205-0103</t>
  </si>
  <si>
    <t>10000205-0104</t>
  </si>
  <si>
    <t>10000205-0201</t>
  </si>
  <si>
    <t>10000205-0202</t>
  </si>
  <si>
    <t>10000205-0203</t>
  </si>
  <si>
    <t>10000205-0204</t>
  </si>
  <si>
    <t>10000205-0301</t>
  </si>
  <si>
    <t>10000205-0302</t>
  </si>
  <si>
    <t>10000205-0303</t>
  </si>
  <si>
    <t>10000205-0304</t>
  </si>
  <si>
    <t>10000205-0305</t>
  </si>
  <si>
    <t>10000205-0306</t>
  </si>
  <si>
    <t>10000205-0307</t>
  </si>
  <si>
    <t>10000205-0308</t>
  </si>
  <si>
    <t>10000205-0309</t>
  </si>
  <si>
    <t>10000205-0310</t>
  </si>
  <si>
    <t>10000205-0311</t>
  </si>
  <si>
    <t>10000205-0312</t>
  </si>
  <si>
    <t>10000205-0313</t>
  </si>
  <si>
    <t>10000205-0314</t>
  </si>
  <si>
    <t>10000205-0401</t>
  </si>
  <si>
    <t>10000205-0402</t>
  </si>
  <si>
    <t>10000205-0403</t>
  </si>
  <si>
    <t>10000205-0404</t>
  </si>
  <si>
    <t>10000205-0405</t>
  </si>
  <si>
    <t>10000205-0406</t>
  </si>
  <si>
    <t>10000205-0407</t>
  </si>
  <si>
    <t>10000205-0408</t>
  </si>
  <si>
    <t>10000205-0409</t>
  </si>
  <si>
    <t>10000205-0410</t>
  </si>
  <si>
    <t>10000205-0411</t>
  </si>
  <si>
    <t>10000205-0412</t>
  </si>
  <si>
    <t>10000205-0413</t>
  </si>
  <si>
    <t>10000205-0414</t>
  </si>
  <si>
    <t>10000205-0415</t>
  </si>
  <si>
    <t>10000205-0416</t>
  </si>
  <si>
    <t>10000205-0417</t>
  </si>
  <si>
    <t>10000205-0418</t>
  </si>
  <si>
    <t>10000205-0419</t>
  </si>
  <si>
    <t>10000205-0420</t>
  </si>
  <si>
    <t>10000205-0421</t>
  </si>
  <si>
    <t>10000205-0422</t>
  </si>
  <si>
    <t>10000205-0423</t>
  </si>
  <si>
    <t>10000205-0501</t>
  </si>
  <si>
    <t>10000205-0502</t>
  </si>
  <si>
    <t>10000205-0503</t>
  </si>
  <si>
    <t>10000205-0504</t>
  </si>
  <si>
    <t>10000205-0601</t>
  </si>
  <si>
    <t>10000205-0701</t>
  </si>
  <si>
    <t>10000205-0702</t>
  </si>
  <si>
    <t>10000205-0703</t>
  </si>
  <si>
    <t>10000208-0101</t>
  </si>
  <si>
    <t>10000208-0102</t>
  </si>
  <si>
    <t>10000208-0103</t>
  </si>
  <si>
    <t>10000208-0104</t>
  </si>
  <si>
    <t>10000208-0201</t>
  </si>
  <si>
    <t>10000208-0202</t>
  </si>
  <si>
    <t>10000208-0203</t>
  </si>
  <si>
    <t>10000208-0204</t>
  </si>
  <si>
    <t>10000208-0301</t>
  </si>
  <si>
    <t>10000208-0302</t>
  </si>
  <si>
    <t>10000208-0303</t>
  </si>
  <si>
    <t>10000208-0304</t>
  </si>
  <si>
    <t>10000208-0305</t>
  </si>
  <si>
    <t>10000208-0306</t>
  </si>
  <si>
    <t>10000208-0307</t>
  </si>
  <si>
    <t>10000208-0308</t>
  </si>
  <si>
    <t>10000208-0309</t>
  </si>
  <si>
    <t>10000208-0310</t>
  </si>
  <si>
    <t>10000208-0311</t>
  </si>
  <si>
    <t>10000208-0312</t>
  </si>
  <si>
    <t>10000208-0313</t>
  </si>
  <si>
    <t>10000208-0314</t>
  </si>
  <si>
    <t>10000208-0401</t>
  </si>
  <si>
    <t>10000208-0402</t>
  </si>
  <si>
    <t>10000208-0403</t>
  </si>
  <si>
    <t>10000208-0404</t>
  </si>
  <si>
    <t>10000208-0405</t>
  </si>
  <si>
    <t>10000208-0406</t>
  </si>
  <si>
    <t>10000208-0407</t>
  </si>
  <si>
    <t>10000208-0408</t>
  </si>
  <si>
    <t>10000208-0409</t>
  </si>
  <si>
    <t>10000208-0410</t>
  </si>
  <si>
    <t>10000208-0411</t>
  </si>
  <si>
    <t>10000208-0412</t>
  </si>
  <si>
    <t>10000208-0413</t>
  </si>
  <si>
    <t>10000208-0414</t>
  </si>
  <si>
    <t>10000208-0415</t>
  </si>
  <si>
    <t>10000208-0416</t>
  </si>
  <si>
    <t>10000208-0417</t>
  </si>
  <si>
    <t>10000208-0418</t>
  </si>
  <si>
    <t>10000208-0419</t>
  </si>
  <si>
    <t>10000208-0420</t>
  </si>
  <si>
    <t>10000208-0421</t>
  </si>
  <si>
    <t>10000208-0422</t>
  </si>
  <si>
    <t>10000208-0423</t>
  </si>
  <si>
    <t>10000208-0501</t>
  </si>
  <si>
    <t>10000208-0502</t>
  </si>
  <si>
    <t>10000208-0503</t>
  </si>
  <si>
    <t>10000208-0504</t>
  </si>
  <si>
    <t>10000208-0601</t>
  </si>
  <si>
    <t>10000208-0701</t>
  </si>
  <si>
    <t>10000208-0702</t>
  </si>
  <si>
    <t>10000208-0703</t>
  </si>
  <si>
    <t>10000209-0101</t>
  </si>
  <si>
    <t>10000209-0102</t>
  </si>
  <si>
    <t>10000209-0103</t>
  </si>
  <si>
    <t>10000209-0104</t>
  </si>
  <si>
    <t>10000209-0201</t>
  </si>
  <si>
    <t>10000209-0202</t>
  </si>
  <si>
    <t>10000209-0203</t>
  </si>
  <si>
    <t>10000209-0204</t>
  </si>
  <si>
    <t>10000209-0301</t>
  </si>
  <si>
    <t>10000209-0302</t>
  </si>
  <si>
    <t>10000209-0303</t>
  </si>
  <si>
    <t>10000209-0304</t>
  </si>
  <si>
    <t>10000209-0305</t>
  </si>
  <si>
    <t>10000209-0306</t>
  </si>
  <si>
    <t>10000209-0307</t>
  </si>
  <si>
    <t>10000209-0308</t>
  </si>
  <si>
    <t>10000209-0309</t>
  </si>
  <si>
    <t>10000209-0310</t>
  </si>
  <si>
    <t>10000209-0311</t>
  </si>
  <si>
    <t>10000209-0312</t>
  </si>
  <si>
    <t>10000209-0313</t>
  </si>
  <si>
    <t>10000209-0314</t>
  </si>
  <si>
    <t>10000209-0401</t>
  </si>
  <si>
    <t>10000209-0402</t>
  </si>
  <si>
    <t>10000209-0403</t>
  </si>
  <si>
    <t>10000209-0404</t>
  </si>
  <si>
    <t>10000209-0405</t>
  </si>
  <si>
    <t>10000209-0406</t>
  </si>
  <si>
    <t>10000209-0407</t>
  </si>
  <si>
    <t>10000209-0408</t>
  </si>
  <si>
    <t>10000209-0409</t>
  </si>
  <si>
    <t>10000209-0410</t>
  </si>
  <si>
    <t>10000209-0411</t>
  </si>
  <si>
    <t>10000209-0412</t>
  </si>
  <si>
    <t>10000209-0413</t>
  </si>
  <si>
    <t>10000209-0414</t>
  </si>
  <si>
    <t>10000209-0415</t>
  </si>
  <si>
    <t>10000209-0416</t>
  </si>
  <si>
    <t>10000209-0417</t>
  </si>
  <si>
    <t>10000209-0418</t>
  </si>
  <si>
    <t>10000209-0419</t>
  </si>
  <si>
    <t>10000209-0420</t>
  </si>
  <si>
    <t>10000209-0421</t>
  </si>
  <si>
    <t>10000209-0422</t>
  </si>
  <si>
    <t>10000209-0423</t>
  </si>
  <si>
    <t>10000209-0501</t>
  </si>
  <si>
    <t>10000209-0502</t>
  </si>
  <si>
    <t>10000209-0503</t>
  </si>
  <si>
    <t>10000209-0504</t>
  </si>
  <si>
    <t>10000209-0601</t>
  </si>
  <si>
    <t>10000209-0701</t>
  </si>
  <si>
    <t>10000209-0702</t>
  </si>
  <si>
    <t>10000209-0703</t>
  </si>
  <si>
    <t>10000211-0101</t>
  </si>
  <si>
    <t>10000211-0102</t>
  </si>
  <si>
    <t>10000211-0103</t>
  </si>
  <si>
    <t>10000211-0104</t>
  </si>
  <si>
    <t>10000211-0201</t>
  </si>
  <si>
    <t>10000211-0202</t>
  </si>
  <si>
    <t>10000211-0203</t>
  </si>
  <si>
    <t>10000211-0204</t>
  </si>
  <si>
    <t>10000211-0301</t>
  </si>
  <si>
    <t>10000211-0302</t>
  </si>
  <si>
    <t>10000211-0303</t>
  </si>
  <si>
    <t>10000211-0304</t>
  </si>
  <si>
    <t>10000211-0305</t>
  </si>
  <si>
    <t>10000211-0306</t>
  </si>
  <si>
    <t>10000211-0307</t>
  </si>
  <si>
    <t>10000211-0308</t>
  </si>
  <si>
    <t>10000211-0309</t>
  </si>
  <si>
    <t>10000211-0310</t>
  </si>
  <si>
    <t>10000211-0311</t>
  </si>
  <si>
    <t>10000211-0312</t>
  </si>
  <si>
    <t>10000211-0313</t>
  </si>
  <si>
    <t>10000211-0314</t>
  </si>
  <si>
    <t>10000211-0401</t>
  </si>
  <si>
    <t>10000211-0402</t>
  </si>
  <si>
    <t>10000211-0403</t>
  </si>
  <si>
    <t>10000211-0404</t>
  </si>
  <si>
    <t>10000211-0405</t>
  </si>
  <si>
    <t>10000211-0406</t>
  </si>
  <si>
    <t>10000211-0407</t>
  </si>
  <si>
    <t>10000211-0408</t>
  </si>
  <si>
    <t>10000211-0409</t>
  </si>
  <si>
    <t>10000211-0410</t>
  </si>
  <si>
    <t>10000211-0411</t>
  </si>
  <si>
    <t>10000211-0412</t>
  </si>
  <si>
    <t>10000211-0413</t>
  </si>
  <si>
    <t>10000211-0414</t>
  </si>
  <si>
    <t>10000211-0415</t>
  </si>
  <si>
    <t>10000211-0416</t>
  </si>
  <si>
    <t>10000211-0417</t>
  </si>
  <si>
    <t>10000211-0418</t>
  </si>
  <si>
    <t>10000211-0419</t>
  </si>
  <si>
    <t>10000211-0420</t>
  </si>
  <si>
    <t>10000211-0421</t>
  </si>
  <si>
    <t>10000211-0422</t>
  </si>
  <si>
    <t>10000211-0423</t>
  </si>
  <si>
    <t>10000211-0501</t>
  </si>
  <si>
    <t>10000211-0502</t>
  </si>
  <si>
    <t>10000211-0503</t>
  </si>
  <si>
    <t>10000211-0504</t>
  </si>
  <si>
    <t>10000211-0601</t>
  </si>
  <si>
    <t>10000211-0701</t>
  </si>
  <si>
    <t>10000211-0702</t>
  </si>
  <si>
    <t>10000211-0703</t>
  </si>
  <si>
    <t>10000212-0101</t>
  </si>
  <si>
    <t>10000212-0102</t>
  </si>
  <si>
    <t>10000212-0103</t>
  </si>
  <si>
    <t>10000212-0104</t>
  </si>
  <si>
    <t>10000212-0201</t>
  </si>
  <si>
    <t>10000212-0202</t>
  </si>
  <si>
    <t>10000212-0203</t>
  </si>
  <si>
    <t>10000212-0204</t>
  </si>
  <si>
    <t>10000212-0301</t>
  </si>
  <si>
    <t>10000212-0302</t>
  </si>
  <si>
    <t>10000212-0303</t>
  </si>
  <si>
    <t>10000212-0304</t>
  </si>
  <si>
    <t>10000212-0305</t>
  </si>
  <si>
    <t>10000212-0306</t>
  </si>
  <si>
    <t>10000212-0307</t>
  </si>
  <si>
    <t>10000212-0308</t>
  </si>
  <si>
    <t>10000212-0309</t>
  </si>
  <si>
    <t>10000212-0310</t>
  </si>
  <si>
    <t>10000212-0311</t>
  </si>
  <si>
    <t>10000212-0312</t>
  </si>
  <si>
    <t>10000212-0313</t>
  </si>
  <si>
    <t>10000212-0314</t>
  </si>
  <si>
    <t>10000212-0401</t>
  </si>
  <si>
    <t>10000212-0402</t>
  </si>
  <si>
    <t>10000212-0403</t>
  </si>
  <si>
    <t>10000212-0404</t>
  </si>
  <si>
    <t>10000212-0405</t>
  </si>
  <si>
    <t>10000212-0406</t>
  </si>
  <si>
    <t>10000212-0407</t>
  </si>
  <si>
    <t>10000212-0408</t>
  </si>
  <si>
    <t>10000212-0409</t>
  </si>
  <si>
    <t>10000212-0410</t>
  </si>
  <si>
    <t>10000212-0411</t>
  </si>
  <si>
    <t>10000212-0412</t>
  </si>
  <si>
    <t>10000212-0413</t>
  </si>
  <si>
    <t>10000212-0414</t>
  </si>
  <si>
    <t>10000212-0415</t>
  </si>
  <si>
    <t>10000212-0416</t>
  </si>
  <si>
    <t>10000212-0417</t>
  </si>
  <si>
    <t>10000212-0418</t>
  </si>
  <si>
    <t>10000212-0419</t>
  </si>
  <si>
    <t>10000212-0420</t>
  </si>
  <si>
    <t>10000212-0421</t>
  </si>
  <si>
    <t>10000212-0422</t>
  </si>
  <si>
    <t>10000212-0423</t>
  </si>
  <si>
    <t>10000212-0501</t>
  </si>
  <si>
    <t>10000212-0502</t>
  </si>
  <si>
    <t>10000212-0503</t>
  </si>
  <si>
    <t>10000212-0504</t>
  </si>
  <si>
    <t>10000212-0601</t>
  </si>
  <si>
    <t>10000212-0701</t>
  </si>
  <si>
    <t>10000212-0702</t>
  </si>
  <si>
    <t>10000212-0703</t>
  </si>
  <si>
    <t>10000213-0101</t>
  </si>
  <si>
    <t>10000213-0102</t>
  </si>
  <si>
    <t>10000213-0103</t>
  </si>
  <si>
    <t>10000213-0104</t>
  </si>
  <si>
    <t>10000213-0201</t>
  </si>
  <si>
    <t>10000213-0202</t>
  </si>
  <si>
    <t>10000213-0203</t>
  </si>
  <si>
    <t>10000213-0204</t>
  </si>
  <si>
    <t>10000213-0301</t>
  </si>
  <si>
    <t>10000213-0302</t>
  </si>
  <si>
    <t>10000213-0303</t>
  </si>
  <si>
    <t>10000213-0304</t>
  </si>
  <si>
    <t>10000213-0305</t>
  </si>
  <si>
    <t>10000213-0306</t>
  </si>
  <si>
    <t>10000213-0307</t>
  </si>
  <si>
    <t>10000213-0308</t>
  </si>
  <si>
    <t>10000213-0309</t>
  </si>
  <si>
    <t>10000213-0310</t>
  </si>
  <si>
    <t>10000213-0311</t>
  </si>
  <si>
    <t>10000213-0312</t>
  </si>
  <si>
    <t>10000213-0313</t>
  </si>
  <si>
    <t>10000213-0314</t>
  </si>
  <si>
    <t>10000213-0401</t>
  </si>
  <si>
    <t>10000213-0402</t>
  </si>
  <si>
    <t>10000213-0403</t>
  </si>
  <si>
    <t>10000213-0404</t>
  </si>
  <si>
    <t>10000213-0405</t>
  </si>
  <si>
    <t>10000213-0406</t>
  </si>
  <si>
    <t>10000213-0407</t>
  </si>
  <si>
    <t>10000213-0408</t>
  </si>
  <si>
    <t>10000213-0409</t>
  </si>
  <si>
    <t>10000213-0410</t>
  </si>
  <si>
    <t>10000213-0411</t>
  </si>
  <si>
    <t>10000213-0412</t>
  </si>
  <si>
    <t>10000213-0413</t>
  </si>
  <si>
    <t>10000213-0414</t>
  </si>
  <si>
    <t>10000213-0415</t>
  </si>
  <si>
    <t>10000213-0416</t>
  </si>
  <si>
    <t>10000213-0417</t>
  </si>
  <si>
    <t>10000213-0418</t>
  </si>
  <si>
    <t>10000213-0419</t>
  </si>
  <si>
    <t>10000213-0420</t>
  </si>
  <si>
    <t>10000213-0421</t>
  </si>
  <si>
    <t>10000213-0422</t>
  </si>
  <si>
    <t>10000213-0423</t>
  </si>
  <si>
    <t>10000213-0501</t>
  </si>
  <si>
    <t>10000213-0502</t>
  </si>
  <si>
    <t>10000213-0503</t>
  </si>
  <si>
    <t>10000213-0504</t>
  </si>
  <si>
    <t>10000213-0601</t>
  </si>
  <si>
    <t>10000213-0701</t>
  </si>
  <si>
    <t>10000213-0702</t>
  </si>
  <si>
    <t>10000213-0703</t>
  </si>
  <si>
    <t>10000652-0201</t>
  </si>
  <si>
    <t>10000652-0202</t>
  </si>
  <si>
    <t>10000652-0301</t>
  </si>
  <si>
    <t>10000652-0302</t>
  </si>
  <si>
    <t>10000652-0310</t>
  </si>
  <si>
    <t>10000652-0404</t>
  </si>
  <si>
    <t>10000652-0405</t>
  </si>
  <si>
    <t>10000652-0501</t>
  </si>
  <si>
    <t>10000652-0503</t>
  </si>
  <si>
    <t>10000652-0601</t>
  </si>
  <si>
    <t>10000642-0102</t>
  </si>
  <si>
    <t>10000642-0103</t>
  </si>
  <si>
    <t>10000642-0201</t>
  </si>
  <si>
    <t>10000642-0202</t>
  </si>
  <si>
    <t>10000642-0301</t>
  </si>
  <si>
    <t>10000642-0302</t>
  </si>
  <si>
    <t>10000642-0304</t>
  </si>
  <si>
    <t>10000642-0305</t>
  </si>
  <si>
    <t>10000642-0308</t>
  </si>
  <si>
    <t>10000642-0309</t>
  </si>
  <si>
    <t>10000642-0310</t>
  </si>
  <si>
    <t>10000642-0311</t>
  </si>
  <si>
    <t>10000642-0314</t>
  </si>
  <si>
    <t>10000642-0401</t>
  </si>
  <si>
    <t>10000642-0403</t>
  </si>
  <si>
    <t>10000642-0404</t>
  </si>
  <si>
    <t>10000642-0405</t>
  </si>
  <si>
    <t>10000642-0406</t>
  </si>
  <si>
    <t>10000642-0407</t>
  </si>
  <si>
    <t>10000642-0412</t>
  </si>
  <si>
    <t>10000642-0413</t>
  </si>
  <si>
    <t>10000642-0414</t>
  </si>
  <si>
    <t>10000642-0415</t>
  </si>
  <si>
    <t>10000642-0418</t>
  </si>
  <si>
    <t>10000642-0419</t>
  </si>
  <si>
    <t>10000642-0420</t>
  </si>
  <si>
    <t>10000642-0422</t>
  </si>
  <si>
    <t>10000642-0423</t>
  </si>
  <si>
    <t>10000642-0501</t>
  </si>
  <si>
    <t>10000642-0502</t>
  </si>
  <si>
    <t>10000642-0503</t>
  </si>
  <si>
    <t>10000642-0601</t>
  </si>
  <si>
    <t>10000642-0701</t>
  </si>
  <si>
    <t>10000642-0702</t>
  </si>
  <si>
    <t>10000642-0703</t>
  </si>
  <si>
    <t>10000881-0101</t>
  </si>
  <si>
    <t>10000881-0102</t>
  </si>
  <si>
    <t>10000881-0103</t>
  </si>
  <si>
    <t>10000881-0104</t>
  </si>
  <si>
    <t>10000881-0201</t>
  </si>
  <si>
    <t>10000881-0202</t>
  </si>
  <si>
    <t>10000881-0203</t>
  </si>
  <si>
    <t>10000881-0204</t>
  </si>
  <si>
    <t>10000881-0301</t>
  </si>
  <si>
    <t>10000881-0302</t>
  </si>
  <si>
    <t>10000881-0303</t>
  </si>
  <si>
    <t>10000881-0304</t>
  </si>
  <si>
    <t>10000881-0305</t>
  </si>
  <si>
    <t>10000881-0306</t>
  </si>
  <si>
    <t>10000881-0307</t>
  </si>
  <si>
    <t>10000881-0308</t>
  </si>
  <si>
    <t>10000881-0309</t>
  </si>
  <si>
    <t>10000881-0310</t>
  </si>
  <si>
    <t>10000881-0311</t>
  </si>
  <si>
    <t>10000881-0312</t>
  </si>
  <si>
    <t>10000881-0313</t>
  </si>
  <si>
    <t>10000881-0314</t>
  </si>
  <si>
    <t>10000881-0401</t>
  </si>
  <si>
    <t>10000881-0402</t>
  </si>
  <si>
    <t>10000881-0403</t>
  </si>
  <si>
    <t>10000881-0404</t>
  </si>
  <si>
    <t>10000881-0405</t>
  </si>
  <si>
    <t>10000881-0406</t>
  </si>
  <si>
    <t>10000881-0407</t>
  </si>
  <si>
    <t>10000881-0408</t>
  </si>
  <si>
    <t>10000881-0409</t>
  </si>
  <si>
    <t>10000881-0410</t>
  </si>
  <si>
    <t>10000881-0411</t>
  </si>
  <si>
    <t>10000881-0412</t>
  </si>
  <si>
    <t>10000881-0413</t>
  </si>
  <si>
    <t>10000881-0414</t>
  </si>
  <si>
    <t>10000881-0415</t>
  </si>
  <si>
    <t>10000881-0416</t>
  </si>
  <si>
    <t>10000881-0417</t>
  </si>
  <si>
    <t>10000881-0418</t>
  </si>
  <si>
    <t>10000881-0419</t>
  </si>
  <si>
    <t>10000881-0420</t>
  </si>
  <si>
    <t>10000881-0421</t>
  </si>
  <si>
    <t>10000881-0422</t>
  </si>
  <si>
    <t>10000881-0423</t>
  </si>
  <si>
    <t>10000881-0501</t>
  </si>
  <si>
    <t>10000881-0502</t>
  </si>
  <si>
    <t>10000881-0503</t>
  </si>
  <si>
    <t>10000881-0601</t>
  </si>
  <si>
    <t>10000881-0701</t>
  </si>
  <si>
    <t>10000881-0702</t>
  </si>
  <si>
    <t>10000881-0703</t>
  </si>
  <si>
    <t>10001278-0306</t>
  </si>
  <si>
    <t>10001278-0307</t>
  </si>
  <si>
    <t>10001278-0311</t>
  </si>
  <si>
    <t>10001278-0402</t>
  </si>
  <si>
    <t>10001278-0415</t>
  </si>
  <si>
    <t>10001278-0424</t>
  </si>
  <si>
    <t>10001278-0501</t>
  </si>
  <si>
    <t>10001278-0502</t>
  </si>
  <si>
    <t>10001278-0503</t>
  </si>
  <si>
    <t>10001278-0601</t>
  </si>
  <si>
    <t>10001278-0201</t>
  </si>
  <si>
    <t>10001361-0201</t>
  </si>
  <si>
    <t>10001361-0202</t>
  </si>
  <si>
    <t>10001361-0301</t>
  </si>
  <si>
    <t>10001361-0302</t>
  </si>
  <si>
    <t>10001361-0305</t>
  </si>
  <si>
    <t>10001361-0310</t>
  </si>
  <si>
    <t>10001361-0401</t>
  </si>
  <si>
    <t>10001361-0404</t>
  </si>
  <si>
    <t>10001361-0405</t>
  </si>
  <si>
    <t>10001361-0406</t>
  </si>
  <si>
    <t>10001361-0501</t>
  </si>
  <si>
    <t>10001361-0502</t>
  </si>
  <si>
    <t>10001361-0503</t>
  </si>
  <si>
    <t>10001361-0601</t>
  </si>
  <si>
    <t>10001362-0201</t>
  </si>
  <si>
    <t>10001362-0202</t>
  </si>
  <si>
    <t>10001362-0301</t>
  </si>
  <si>
    <t>10001362-0302</t>
  </si>
  <si>
    <t>10001362-0304</t>
  </si>
  <si>
    <t>10001362-0305</t>
  </si>
  <si>
    <t>10001362-0309</t>
  </si>
  <si>
    <t>10001362-0310</t>
  </si>
  <si>
    <t>10001362-0404</t>
  </si>
  <si>
    <t>10001362-0405</t>
  </si>
  <si>
    <t>10001362-0406</t>
  </si>
  <si>
    <t>10001362-0407</t>
  </si>
  <si>
    <t>10001362-0412</t>
  </si>
  <si>
    <t>10001362-0415</t>
  </si>
  <si>
    <t>10001362-0417</t>
  </si>
  <si>
    <t>10001362-0419</t>
  </si>
  <si>
    <t>10001362-0420</t>
  </si>
  <si>
    <t>10001362-0422</t>
  </si>
  <si>
    <t>10001362-0501</t>
  </si>
  <si>
    <t>10001362-0503</t>
  </si>
  <si>
    <t>10001362-0601</t>
  </si>
  <si>
    <t>10000214-0101</t>
  </si>
  <si>
    <t>10000214-0102</t>
  </si>
  <si>
    <t>10000214-0103</t>
  </si>
  <si>
    <t>10000214-0104</t>
  </si>
  <si>
    <t>10000214-0201</t>
  </si>
  <si>
    <t>10000214-0202</t>
  </si>
  <si>
    <t>10000214-0203</t>
  </si>
  <si>
    <t>10000214-0204</t>
  </si>
  <si>
    <t>10000214-0301</t>
  </si>
  <si>
    <t>10000214-0302</t>
  </si>
  <si>
    <t>10000214-0303</t>
  </si>
  <si>
    <t>10000214-0304</t>
  </si>
  <si>
    <t>10000214-0305</t>
  </si>
  <si>
    <t>10000214-0306</t>
  </si>
  <si>
    <t>10000214-0307</t>
  </si>
  <si>
    <t>10000214-0308</t>
  </si>
  <si>
    <t>10000214-0309</t>
  </si>
  <si>
    <t>10000214-0310</t>
  </si>
  <si>
    <t>10000214-0311</t>
  </si>
  <si>
    <t>10000214-0312</t>
  </si>
  <si>
    <t>10000214-0313</t>
  </si>
  <si>
    <t>10000214-0314</t>
  </si>
  <si>
    <t>10000214-1005</t>
  </si>
  <si>
    <t>10000214-0401</t>
  </si>
  <si>
    <t>10000214-0402</t>
  </si>
  <si>
    <t>10000214-0403</t>
  </si>
  <si>
    <t>10000214-0404</t>
  </si>
  <si>
    <t>10000214-0405</t>
  </si>
  <si>
    <t>10000214-0406</t>
  </si>
  <si>
    <t>10000214-0407</t>
  </si>
  <si>
    <t>10000214-0408</t>
  </si>
  <si>
    <t>10000214-0409</t>
  </si>
  <si>
    <t>10000214-0410</t>
  </si>
  <si>
    <t>10000214-0411</t>
  </si>
  <si>
    <t>10000214-0412</t>
  </si>
  <si>
    <t>10000214-0413</t>
  </si>
  <si>
    <t>10000214-0414</t>
  </si>
  <si>
    <t>10000214-0415</t>
  </si>
  <si>
    <t>10000214-0416</t>
  </si>
  <si>
    <t>10000214-0417</t>
  </si>
  <si>
    <t>10000214-0418</t>
  </si>
  <si>
    <t>10000214-0419</t>
  </si>
  <si>
    <t>10000214-0420</t>
  </si>
  <si>
    <t>10000214-0421</t>
  </si>
  <si>
    <t>10000214-0422</t>
  </si>
  <si>
    <t>10000214-0423</t>
  </si>
  <si>
    <t>10000214-0501</t>
  </si>
  <si>
    <t>10000214-0502</t>
  </si>
  <si>
    <t>10000214-0503</t>
  </si>
  <si>
    <t>10000214-0504</t>
  </si>
  <si>
    <t>10000214-0601</t>
  </si>
  <si>
    <t>10000214-0701</t>
  </si>
  <si>
    <t>10000214-0702</t>
  </si>
  <si>
    <t>10000214-0703</t>
  </si>
  <si>
    <t>10000215-0101</t>
  </si>
  <si>
    <t>10000215-0102</t>
  </si>
  <si>
    <t>10000215-0103</t>
  </si>
  <si>
    <t>10000215-0104</t>
  </si>
  <si>
    <t>10000215-0201</t>
  </si>
  <si>
    <t>10000215-0202</t>
  </si>
  <si>
    <t>10000215-0203</t>
  </si>
  <si>
    <t>10000215-0204</t>
  </si>
  <si>
    <t>10000215-0301</t>
  </si>
  <si>
    <t>10000215-0302</t>
  </si>
  <si>
    <t>10000215-0303</t>
  </si>
  <si>
    <t>10000215-0304</t>
  </si>
  <si>
    <t>10000215-0305</t>
  </si>
  <si>
    <t>10000215-0306</t>
  </si>
  <si>
    <t>10000215-0307</t>
  </si>
  <si>
    <t>10000215-0308</t>
  </si>
  <si>
    <t>10000215-0309</t>
  </si>
  <si>
    <t>10000215-0310</t>
  </si>
  <si>
    <t>10000215-0311</t>
  </si>
  <si>
    <t>10000215-0312</t>
  </si>
  <si>
    <t>10000215-0313</t>
  </si>
  <si>
    <t>10000215-0314</t>
  </si>
  <si>
    <t>10000215-0401</t>
  </si>
  <si>
    <t>10000215-0402</t>
  </si>
  <si>
    <t>10000215-0403</t>
  </si>
  <si>
    <t>10000215-0404</t>
  </si>
  <si>
    <t>10000215-0405</t>
  </si>
  <si>
    <t>10000215-0406</t>
  </si>
  <si>
    <t>10000215-0407</t>
  </si>
  <si>
    <t>10000215-0408</t>
  </si>
  <si>
    <t>10000215-0409</t>
  </si>
  <si>
    <t>10000215-0410</t>
  </si>
  <si>
    <t>10000215-0411</t>
  </si>
  <si>
    <t>10000215-0412</t>
  </si>
  <si>
    <t>10000215-0413</t>
  </si>
  <si>
    <t>10000215-0414</t>
  </si>
  <si>
    <t>10000215-0415</t>
  </si>
  <si>
    <t>10000215-0416</t>
  </si>
  <si>
    <t>10000215-0417</t>
  </si>
  <si>
    <t>10000215-0418</t>
  </si>
  <si>
    <t>10000215-0419</t>
  </si>
  <si>
    <t>10000215-0420</t>
  </si>
  <si>
    <t>10000215-0421</t>
  </si>
  <si>
    <t>10000215-0422</t>
  </si>
  <si>
    <t>10000215-0423</t>
  </si>
  <si>
    <t>10000215-0501</t>
  </si>
  <si>
    <t>10000215-0502</t>
  </si>
  <si>
    <t>10000215-0503</t>
  </si>
  <si>
    <t>10000215-0504</t>
  </si>
  <si>
    <t>10000215-0601</t>
  </si>
  <si>
    <t>10000215-0701</t>
  </si>
  <si>
    <t>10000215-0702</t>
  </si>
  <si>
    <t>10000215-0703</t>
  </si>
  <si>
    <t>10000216-0101</t>
  </si>
  <si>
    <t>10000216-0102</t>
  </si>
  <si>
    <t>10000216-0103</t>
  </si>
  <si>
    <t>10000216-0104</t>
  </si>
  <si>
    <t>10000216-0201</t>
  </si>
  <si>
    <t>10000216-0202</t>
  </si>
  <si>
    <t>10000216-0203</t>
  </si>
  <si>
    <t>10000216-0204</t>
  </si>
  <si>
    <t>10000216-0301</t>
  </si>
  <si>
    <t>10000216-0302</t>
  </si>
  <si>
    <t>10000216-0303</t>
  </si>
  <si>
    <t>10000216-0304</t>
  </si>
  <si>
    <t>10000216-0305</t>
  </si>
  <si>
    <t>10000216-0306</t>
  </si>
  <si>
    <t>10000216-0307</t>
  </si>
  <si>
    <t>10000216-0308</t>
  </si>
  <si>
    <t>10000216-0309</t>
  </si>
  <si>
    <t>10000216-0310</t>
  </si>
  <si>
    <t>10000216-0311</t>
  </si>
  <si>
    <t>10000216-0312</t>
  </si>
  <si>
    <t>10000216-0313</t>
  </si>
  <si>
    <t>10000216-0314</t>
  </si>
  <si>
    <t>10000216-0401</t>
  </si>
  <si>
    <t>10000216-0402</t>
  </si>
  <si>
    <t>10000216-0403</t>
  </si>
  <si>
    <t>10000216-0404</t>
  </si>
  <si>
    <t>10000216-0405</t>
  </si>
  <si>
    <t>10000216-0406</t>
  </si>
  <si>
    <t>10000216-0407</t>
  </si>
  <si>
    <t>10000216-0408</t>
  </si>
  <si>
    <t>10000216-0409</t>
  </si>
  <si>
    <t>10000216-0410</t>
  </si>
  <si>
    <t>10000216-0411</t>
  </si>
  <si>
    <t>10000216-0412</t>
  </si>
  <si>
    <t>10000216-0413</t>
  </si>
  <si>
    <t>10000216-0414</t>
  </si>
  <si>
    <t>10000216-0415</t>
  </si>
  <si>
    <t>10000216-0416</t>
  </si>
  <si>
    <t>10000216-0417</t>
  </si>
  <si>
    <t>10000216-0418</t>
  </si>
  <si>
    <t>10000216-0419</t>
  </si>
  <si>
    <t>10000216-0420</t>
  </si>
  <si>
    <t>10000216-0421</t>
  </si>
  <si>
    <t>10000216-0422</t>
  </si>
  <si>
    <t>10000216-0423</t>
  </si>
  <si>
    <t>10000216-0501</t>
  </si>
  <si>
    <t>10000216-0502</t>
  </si>
  <si>
    <t>10000216-0503</t>
  </si>
  <si>
    <t>10000216-0504</t>
  </si>
  <si>
    <t>10000216-0601</t>
  </si>
  <si>
    <t>10000216-0701</t>
  </si>
  <si>
    <t>10000216-0702</t>
  </si>
  <si>
    <t>10000216-0703</t>
  </si>
  <si>
    <t>10000098-0401</t>
  </si>
  <si>
    <t>10000217-0101</t>
  </si>
  <si>
    <t>10000217-0102</t>
  </si>
  <si>
    <t>10000217-0103</t>
  </si>
  <si>
    <t>10000217-0104</t>
  </si>
  <si>
    <t>10000217-0201</t>
  </si>
  <si>
    <t>10000217-0202</t>
  </si>
  <si>
    <t>10000217-0203</t>
  </si>
  <si>
    <t>10000217-0204</t>
  </si>
  <si>
    <t>10000217-0301</t>
  </si>
  <si>
    <t>10000217-0302</t>
  </si>
  <si>
    <t>10000217-0303</t>
  </si>
  <si>
    <t>10000217-0304</t>
  </si>
  <si>
    <t>10000217-0305</t>
  </si>
  <si>
    <t>10000217-0306</t>
  </si>
  <si>
    <t>10000217-0307</t>
  </si>
  <si>
    <t>10000217-0308</t>
  </si>
  <si>
    <t>10000217-0309</t>
  </si>
  <si>
    <t>10000217-0310</t>
  </si>
  <si>
    <t>10000217-0311</t>
  </si>
  <si>
    <t>10000217-0312</t>
  </si>
  <si>
    <t>10000217-0313</t>
  </si>
  <si>
    <t>10000217-0314</t>
  </si>
  <si>
    <t>10000217-0401</t>
  </si>
  <si>
    <t>10000217-0402</t>
  </si>
  <si>
    <t>10000217-0403</t>
  </si>
  <si>
    <t>10000217-0404</t>
  </si>
  <si>
    <t>10000217-0405</t>
  </si>
  <si>
    <t>10000217-0406</t>
  </si>
  <si>
    <t>10000217-0407</t>
  </si>
  <si>
    <t>10000217-0408</t>
  </si>
  <si>
    <t>10000217-0409</t>
  </si>
  <si>
    <t>10000217-0410</t>
  </si>
  <si>
    <t>10000217-0411</t>
  </si>
  <si>
    <t>10000217-0412</t>
  </si>
  <si>
    <t>10000217-0413</t>
  </si>
  <si>
    <t>10000217-0414</t>
  </si>
  <si>
    <t>10000217-0415</t>
  </si>
  <si>
    <t>10000217-0416</t>
  </si>
  <si>
    <t>10000217-0417</t>
  </si>
  <si>
    <t>10000217-0418</t>
  </si>
  <si>
    <t>10000217-0419</t>
  </si>
  <si>
    <t>10000217-0420</t>
  </si>
  <si>
    <t>10000217-0421</t>
  </si>
  <si>
    <t>10000217-0422</t>
  </si>
  <si>
    <t>10000217-0423</t>
  </si>
  <si>
    <t>10000217-0501</t>
  </si>
  <si>
    <t>10000217-0502</t>
  </si>
  <si>
    <t>10000217-0503</t>
  </si>
  <si>
    <t>10000217-0504</t>
  </si>
  <si>
    <t>10000217-0601</t>
  </si>
  <si>
    <t>10000217-0701</t>
  </si>
  <si>
    <t>10000217-0702</t>
  </si>
  <si>
    <t>10000217-0703</t>
  </si>
  <si>
    <t>10000218-0101</t>
  </si>
  <si>
    <t>10000218-0102</t>
  </si>
  <si>
    <t>10000218-0103</t>
  </si>
  <si>
    <t>10000218-0104</t>
  </si>
  <si>
    <t>10000218-0201</t>
  </si>
  <si>
    <t>10000218-0202</t>
  </si>
  <si>
    <t>10000218-0203</t>
  </si>
  <si>
    <t>10000218-0204</t>
  </si>
  <si>
    <t>10000218-0301</t>
  </si>
  <si>
    <t>10000218-0302</t>
  </si>
  <si>
    <t>10000218-0303</t>
  </si>
  <si>
    <t>10000218-0304</t>
  </si>
  <si>
    <t>10000218-0305</t>
  </si>
  <si>
    <t>10000218-0306</t>
  </si>
  <si>
    <t>10000218-0307</t>
  </si>
  <si>
    <t>10000218-0308</t>
  </si>
  <si>
    <t>10000218-0309</t>
  </si>
  <si>
    <t>10000218-0310</t>
  </si>
  <si>
    <t>10000218-0311</t>
  </si>
  <si>
    <t>10000218-0312</t>
  </si>
  <si>
    <t>10000218-0313</t>
  </si>
  <si>
    <t>10000218-0314</t>
  </si>
  <si>
    <t>10000218-0401</t>
  </si>
  <si>
    <t>10000218-0402</t>
  </si>
  <si>
    <t>10000218-0403</t>
  </si>
  <si>
    <t>10000218-0404</t>
  </si>
  <si>
    <t>10000218-0405</t>
  </si>
  <si>
    <t>10000218-0406</t>
  </si>
  <si>
    <t>10000218-0407</t>
  </si>
  <si>
    <t>10000218-0408</t>
  </si>
  <si>
    <t>10000218-0409</t>
  </si>
  <si>
    <t>10000218-0410</t>
  </si>
  <si>
    <t>10000218-0411</t>
  </si>
  <si>
    <t>10000218-0412</t>
  </si>
  <si>
    <t>10000218-0413</t>
  </si>
  <si>
    <t>10000218-0414</t>
  </si>
  <si>
    <t>10000218-0415</t>
  </si>
  <si>
    <t>10000218-0416</t>
  </si>
  <si>
    <t>10000218-0417</t>
  </si>
  <si>
    <t>10000218-0418</t>
  </si>
  <si>
    <t>10000218-0419</t>
  </si>
  <si>
    <t>10000218-0420</t>
  </si>
  <si>
    <t>10000218-0421</t>
  </si>
  <si>
    <t>10000218-0422</t>
  </si>
  <si>
    <t>10000218-0423</t>
  </si>
  <si>
    <t>10000218-0501</t>
  </si>
  <si>
    <t>10000218-0502</t>
  </si>
  <si>
    <t>10000218-0503</t>
  </si>
  <si>
    <t>10000218-0504</t>
  </si>
  <si>
    <t>10000218-0601</t>
  </si>
  <si>
    <t>10000218-0701</t>
  </si>
  <si>
    <t>10000218-0702</t>
  </si>
  <si>
    <t>10000218-0703</t>
  </si>
  <si>
    <t>10000259-0101</t>
  </si>
  <si>
    <t>10000259-0102</t>
  </si>
  <si>
    <t>10000259-0103</t>
  </si>
  <si>
    <t>10000259-0104</t>
  </si>
  <si>
    <t>10000259-0201</t>
  </si>
  <si>
    <t>10000259-0202</t>
  </si>
  <si>
    <t>10000259-0203</t>
  </si>
  <si>
    <t>10000259-0204</t>
  </si>
  <si>
    <t>10000259-0301</t>
  </si>
  <si>
    <t>10000259-0302</t>
  </si>
  <si>
    <t>10000259-0303</t>
  </si>
  <si>
    <t>10000259-0304</t>
  </si>
  <si>
    <t>10000259-0305</t>
  </si>
  <si>
    <t>10000259-0306</t>
  </si>
  <si>
    <t>10000259-0307</t>
  </si>
  <si>
    <t>10000259-0308</t>
  </si>
  <si>
    <t>10000259-0309</t>
  </si>
  <si>
    <t>10000259-0310</t>
  </si>
  <si>
    <t>10000259-0311</t>
  </si>
  <si>
    <t>10000259-0312</t>
  </si>
  <si>
    <t>10000259-0313</t>
  </si>
  <si>
    <t>10000259-0314</t>
  </si>
  <si>
    <t>10000259-0401</t>
  </si>
  <si>
    <t>10000259-0402</t>
  </si>
  <si>
    <t>10000259-0403</t>
  </si>
  <si>
    <t>10000259-0404</t>
  </si>
  <si>
    <t>10000259-0405</t>
  </si>
  <si>
    <t>10000259-0406</t>
  </si>
  <si>
    <t>10000259-0407</t>
  </si>
  <si>
    <t>10000259-0408</t>
  </si>
  <si>
    <t>10000259-0409</t>
  </si>
  <si>
    <t>10000259-0410</t>
  </si>
  <si>
    <t>10000259-0411</t>
  </si>
  <si>
    <t>10000259-0412</t>
  </si>
  <si>
    <t>10000259-0413</t>
  </si>
  <si>
    <t>10000259-0414</t>
  </si>
  <si>
    <t>10000259-0415</t>
  </si>
  <si>
    <t>10000259-0416</t>
  </si>
  <si>
    <t>10000259-0417</t>
  </si>
  <si>
    <t>10000259-0418</t>
  </si>
  <si>
    <t>10000259-0419</t>
  </si>
  <si>
    <t>10000259-0420</t>
  </si>
  <si>
    <t>10000259-0421</t>
  </si>
  <si>
    <t>10000259-0422</t>
  </si>
  <si>
    <t>10000259-0423</t>
  </si>
  <si>
    <t>10000259-0501</t>
  </si>
  <si>
    <t>10000259-0502</t>
  </si>
  <si>
    <t>10000259-0503</t>
  </si>
  <si>
    <t>10000259-0504</t>
  </si>
  <si>
    <t>10000259-0601</t>
  </si>
  <si>
    <t>10000259-0701</t>
  </si>
  <si>
    <t>10000259-0702</t>
  </si>
  <si>
    <t>10000259-0703</t>
  </si>
  <si>
    <t>10000257-0101</t>
  </si>
  <si>
    <t>10000257-0102</t>
  </si>
  <si>
    <t>10000257-0103</t>
  </si>
  <si>
    <t>10000257-0104</t>
  </si>
  <si>
    <t>10000257-0201</t>
  </si>
  <si>
    <t>10000257-0202</t>
  </si>
  <si>
    <t>10000257-0203</t>
  </si>
  <si>
    <t>10000257-0204</t>
  </si>
  <si>
    <t>10000257-0301</t>
  </si>
  <si>
    <t>10000257-0302</t>
  </si>
  <si>
    <t>10000257-0303</t>
  </si>
  <si>
    <t>10000257-0304</t>
  </si>
  <si>
    <t>10000257-0305</t>
  </si>
  <si>
    <t>10000257-0306</t>
  </si>
  <si>
    <t>10000257-0307</t>
  </si>
  <si>
    <t>10000257-0308</t>
  </si>
  <si>
    <t>10000257-0309</t>
  </si>
  <si>
    <t>10000257-0310</t>
  </si>
  <si>
    <t>10000257-0311</t>
  </si>
  <si>
    <t>10000257-0312</t>
  </si>
  <si>
    <t>10000257-0313</t>
  </si>
  <si>
    <t>10000257-0314</t>
  </si>
  <si>
    <t>10000257-0401</t>
  </si>
  <si>
    <t>10000257-0402</t>
  </si>
  <si>
    <t>10000257-0403</t>
  </si>
  <si>
    <t>10000257-0404</t>
  </si>
  <si>
    <t>10000257-0405</t>
  </si>
  <si>
    <t>10000257-0406</t>
  </si>
  <si>
    <t>10000257-0407</t>
  </si>
  <si>
    <t>10000257-0408</t>
  </si>
  <si>
    <t>10000257-0409</t>
  </si>
  <si>
    <t>10000257-0410</t>
  </si>
  <si>
    <t>10000257-0411</t>
  </si>
  <si>
    <t>10000257-0412</t>
  </si>
  <si>
    <t>10000257-0413</t>
  </si>
  <si>
    <t>10000257-0414</t>
  </si>
  <si>
    <t>10000257-0415</t>
  </si>
  <si>
    <t>10000257-0416</t>
  </si>
  <si>
    <t>10000257-0417</t>
  </si>
  <si>
    <t>10000257-0418</t>
  </si>
  <si>
    <t>10000257-0419</t>
  </si>
  <si>
    <t>10000257-0420</t>
  </si>
  <si>
    <t>10000257-0421</t>
  </si>
  <si>
    <t>10000257-0422</t>
  </si>
  <si>
    <t>10000257-0423</t>
  </si>
  <si>
    <t>10000257-0501</t>
  </si>
  <si>
    <t>10000257-0502</t>
  </si>
  <si>
    <t>10000257-0503</t>
  </si>
  <si>
    <t>10000257-0504</t>
  </si>
  <si>
    <t>10000257-0601</t>
  </si>
  <si>
    <t>10000257-0701</t>
  </si>
  <si>
    <t>10000257-0702</t>
  </si>
  <si>
    <t>10000257-0703</t>
  </si>
  <si>
    <t>10000258-0101</t>
  </si>
  <si>
    <t>10000258-0102</t>
  </si>
  <si>
    <t>10000258-0103</t>
  </si>
  <si>
    <t>10000258-0104</t>
  </si>
  <si>
    <t>10000258-0201</t>
  </si>
  <si>
    <t>10000258-0202</t>
  </si>
  <si>
    <t>10000258-0203</t>
  </si>
  <si>
    <t>10000258-0204</t>
  </si>
  <si>
    <t>10000258-0301</t>
  </si>
  <si>
    <t>10000258-0302</t>
  </si>
  <si>
    <t>10000258-0303</t>
  </si>
  <si>
    <t>10000258-0304</t>
  </si>
  <si>
    <t>10000258-0305</t>
  </si>
  <si>
    <t>10000258-0306</t>
  </si>
  <si>
    <t>10000258-0307</t>
  </si>
  <si>
    <t>10000258-0308</t>
  </si>
  <si>
    <t>10000258-0309</t>
  </si>
  <si>
    <t>10000258-0310</t>
  </si>
  <si>
    <t>10000258-0311</t>
  </si>
  <si>
    <t>10000258-0312</t>
  </si>
  <si>
    <t>10000258-0313</t>
  </si>
  <si>
    <t>10000258-0314</t>
  </si>
  <si>
    <t>10000258-0401</t>
  </si>
  <si>
    <t>10000258-0402</t>
  </si>
  <si>
    <t>10000258-0403</t>
  </si>
  <si>
    <t>10000258-0404</t>
  </si>
  <si>
    <t>10000258-0405</t>
  </si>
  <si>
    <t>10000258-0406</t>
  </si>
  <si>
    <t>10000258-0407</t>
  </si>
  <si>
    <t>10000258-0408</t>
  </si>
  <si>
    <t>10000258-0409</t>
  </si>
  <si>
    <t>10000258-0410</t>
  </si>
  <si>
    <t>10000258-0411</t>
  </si>
  <si>
    <t>10000258-0412</t>
  </si>
  <si>
    <t>10000258-0413</t>
  </si>
  <si>
    <t>10000258-0414</t>
  </si>
  <si>
    <t>10000258-0415</t>
  </si>
  <si>
    <t>10000258-0416</t>
  </si>
  <si>
    <t>10000258-0417</t>
  </si>
  <si>
    <t>10000258-0418</t>
  </si>
  <si>
    <t>10000258-0419</t>
  </si>
  <si>
    <t>10000258-0420</t>
  </si>
  <si>
    <t>10000258-0421</t>
  </si>
  <si>
    <t>10000258-0422</t>
  </si>
  <si>
    <t>10000258-0423</t>
  </si>
  <si>
    <t>10000258-0501</t>
  </si>
  <si>
    <t>10000258-0502</t>
  </si>
  <si>
    <t>10000258-0503</t>
  </si>
  <si>
    <t>10000258-0504</t>
  </si>
  <si>
    <t>10000258-0601</t>
  </si>
  <si>
    <t>10000258-0701</t>
  </si>
  <si>
    <t>10000258-0702</t>
  </si>
  <si>
    <t>10000258-0703</t>
  </si>
  <si>
    <t>10000306-0101</t>
  </si>
  <si>
    <t>10000306-0102</t>
  </si>
  <si>
    <t>10000306-0103</t>
  </si>
  <si>
    <t>10000306-0104</t>
  </si>
  <si>
    <t>10000306-0201</t>
  </si>
  <si>
    <t>10000306-0202</t>
  </si>
  <si>
    <t>10000306-0301</t>
  </si>
  <si>
    <t>10000306-0302</t>
  </si>
  <si>
    <t>10000306-0304</t>
  </si>
  <si>
    <t>10000306-0308</t>
  </si>
  <si>
    <t>10000306-0309</t>
  </si>
  <si>
    <t>10000306-0310</t>
  </si>
  <si>
    <t>10000306-0311</t>
  </si>
  <si>
    <t>10000306-0401</t>
  </si>
  <si>
    <t>10000306-0403</t>
  </si>
  <si>
    <t>10000306-0404</t>
  </si>
  <si>
    <t>10000306-0405</t>
  </si>
  <si>
    <t>10000306-0406</t>
  </si>
  <si>
    <t>10000306-0412</t>
  </si>
  <si>
    <t>10000306-0414</t>
  </si>
  <si>
    <t>10000306-0415</t>
  </si>
  <si>
    <t>10000306-0422</t>
  </si>
  <si>
    <t>10000306-0423</t>
  </si>
  <si>
    <t>10000306-0501</t>
  </si>
  <si>
    <t>10000306-0502</t>
  </si>
  <si>
    <t>10000306-0503</t>
  </si>
  <si>
    <t>10000306-0601</t>
  </si>
  <si>
    <t>10000306-0701</t>
  </si>
  <si>
    <t>10000306-0702</t>
  </si>
  <si>
    <t>10000306-0703</t>
  </si>
  <si>
    <t>10000862-0101</t>
  </si>
  <si>
    <t>10000862-0102</t>
  </si>
  <si>
    <t>10000862-0103</t>
  </si>
  <si>
    <t>10000862-0104</t>
  </si>
  <si>
    <t>10000862-0201</t>
  </si>
  <si>
    <t>10000862-0202</t>
  </si>
  <si>
    <t>10000862-0301</t>
  </si>
  <si>
    <t>10000862-0302</t>
  </si>
  <si>
    <t>10000862-0303</t>
  </si>
  <si>
    <t>10000862-0304</t>
  </si>
  <si>
    <t>10000862-0305</t>
  </si>
  <si>
    <t>10000862-0306</t>
  </si>
  <si>
    <t>10000862-0307</t>
  </si>
  <si>
    <t>10000862-0308</t>
  </si>
  <si>
    <t>10000862-0309</t>
  </si>
  <si>
    <t>10000862-0310</t>
  </si>
  <si>
    <t>10000862-0311</t>
  </si>
  <si>
    <t>10000862-0312</t>
  </si>
  <si>
    <t>10000862-0313</t>
  </si>
  <si>
    <t>10000862-0314</t>
  </si>
  <si>
    <t>10000862-0401</t>
  </si>
  <si>
    <t>10000862-0402</t>
  </si>
  <si>
    <t>10000862-0403</t>
  </si>
  <si>
    <t>10000862-0404</t>
  </si>
  <si>
    <t>10000862-0405</t>
  </si>
  <si>
    <t>10000862-0406</t>
  </si>
  <si>
    <t>10000862-0407</t>
  </si>
  <si>
    <t>10000862-0408</t>
  </si>
  <si>
    <t>10000862-0409</t>
  </si>
  <si>
    <t>10000862-0410</t>
  </si>
  <si>
    <t>10000862-0411</t>
  </si>
  <si>
    <t>10000862-0412</t>
  </si>
  <si>
    <t>10000862-0413</t>
  </si>
  <si>
    <t>10000862-0414</t>
  </si>
  <si>
    <t>10000862-0415</t>
  </si>
  <si>
    <t>10000862-0416</t>
  </si>
  <si>
    <t>10000862-0417</t>
  </si>
  <si>
    <t>10000862-0418</t>
  </si>
  <si>
    <t>10000862-0419</t>
  </si>
  <si>
    <t>10000862-0420</t>
  </si>
  <si>
    <t>10000862-0421</t>
  </si>
  <si>
    <t>10000862-0422</t>
  </si>
  <si>
    <t>10000862-0423</t>
  </si>
  <si>
    <t>10000862-0501</t>
  </si>
  <si>
    <t>10000862-0502</t>
  </si>
  <si>
    <t>10000862-0503</t>
  </si>
  <si>
    <t>10000862-0601</t>
  </si>
  <si>
    <t>10000862-0701</t>
  </si>
  <si>
    <t>10000862-0702</t>
  </si>
  <si>
    <t>10000862-0703</t>
  </si>
  <si>
    <t>10000885-0101</t>
  </si>
  <si>
    <t>10000885-0102</t>
  </si>
  <si>
    <t>10000885-0103</t>
  </si>
  <si>
    <t>10000885-0104</t>
  </si>
  <si>
    <t>10000885-0201</t>
  </si>
  <si>
    <t>10000885-0202</t>
  </si>
  <si>
    <t>10000885-0301</t>
  </si>
  <si>
    <t>10000885-0302</t>
  </si>
  <si>
    <t>10000885-0304</t>
  </si>
  <si>
    <t>10000885-0305</t>
  </si>
  <si>
    <t>10000885-0308</t>
  </si>
  <si>
    <t>10000885-0310</t>
  </si>
  <si>
    <t>10000885-0401</t>
  </si>
  <si>
    <t>10000885-0404</t>
  </si>
  <si>
    <t>10000885-0406</t>
  </si>
  <si>
    <t>10000885-0407</t>
  </si>
  <si>
    <t>10000885-0414</t>
  </si>
  <si>
    <t>10000885-0423</t>
  </si>
  <si>
    <t>10000885-0501</t>
  </si>
  <si>
    <t>10000885-0502</t>
  </si>
  <si>
    <t>10000885-0503</t>
  </si>
  <si>
    <t>10000885-0601</t>
  </si>
  <si>
    <t>10000219-0101</t>
  </si>
  <si>
    <t>10000219-0102</t>
  </si>
  <si>
    <t>10000219-0103</t>
  </si>
  <si>
    <t>10000219-0104</t>
  </si>
  <si>
    <t>10000219-0201</t>
  </si>
  <si>
    <t>10000219-0202</t>
  </si>
  <si>
    <t>10000219-0203</t>
  </si>
  <si>
    <t>10000219-0204</t>
  </si>
  <si>
    <t>10000219-0301</t>
  </si>
  <si>
    <t>10000219-0302</t>
  </si>
  <si>
    <t>10000219-0303</t>
  </si>
  <si>
    <t>10000219-0304</t>
  </si>
  <si>
    <t>10000219-0305</t>
  </si>
  <si>
    <t>10000219-0306</t>
  </si>
  <si>
    <t>10000219-0307</t>
  </si>
  <si>
    <t>10000219-0308</t>
  </si>
  <si>
    <t>10000219-0309</t>
  </si>
  <si>
    <t>10000219-0310</t>
  </si>
  <si>
    <t>10000219-0311</t>
  </si>
  <si>
    <t>10000219-0312</t>
  </si>
  <si>
    <t>10000219-0313</t>
  </si>
  <si>
    <t>10000219-0314</t>
  </si>
  <si>
    <t>10000219-0401</t>
  </si>
  <si>
    <t>10000219-0402</t>
  </si>
  <si>
    <t>10000219-0403</t>
  </si>
  <si>
    <t>10000219-0404</t>
  </si>
  <si>
    <t>10000219-0405</t>
  </si>
  <si>
    <t>10000219-0406</t>
  </si>
  <si>
    <t>10000219-0407</t>
  </si>
  <si>
    <t>10000219-0408</t>
  </si>
  <si>
    <t>10000219-0409</t>
  </si>
  <si>
    <t>10000219-0410</t>
  </si>
  <si>
    <t>10000219-0411</t>
  </si>
  <si>
    <t>10000219-0412</t>
  </si>
  <si>
    <t>10000219-0413</t>
  </si>
  <si>
    <t>10000219-0414</t>
  </si>
  <si>
    <t>10000219-0415</t>
  </si>
  <si>
    <t>10000219-0416</t>
  </si>
  <si>
    <t>10000219-0417</t>
  </si>
  <si>
    <t>10000219-0418</t>
  </si>
  <si>
    <t>10000219-0419</t>
  </si>
  <si>
    <t>10000219-0420</t>
  </si>
  <si>
    <t>10000219-0421</t>
  </si>
  <si>
    <t>10000219-0422</t>
  </si>
  <si>
    <t>10000219-0423</t>
  </si>
  <si>
    <t>10000219-0501</t>
  </si>
  <si>
    <t>10000219-0502</t>
  </si>
  <si>
    <t>10000219-0503</t>
  </si>
  <si>
    <t>10000219-0504</t>
  </si>
  <si>
    <t>10000219-0601</t>
  </si>
  <si>
    <t>10000219-0701</t>
  </si>
  <si>
    <t>10000219-0702</t>
  </si>
  <si>
    <t>10000219-0703</t>
  </si>
  <si>
    <t>10000220-0101</t>
  </si>
  <si>
    <t>10000220-0102</t>
  </si>
  <si>
    <t>10000220-0103</t>
  </si>
  <si>
    <t>10000220-0104</t>
  </si>
  <si>
    <t>10000220-0201</t>
  </si>
  <si>
    <t>10000220-0202</t>
  </si>
  <si>
    <t>10000220-0203</t>
  </si>
  <si>
    <t>10000220-0204</t>
  </si>
  <si>
    <t>10000220-0301</t>
  </si>
  <si>
    <t>10000220-0302</t>
  </si>
  <si>
    <t>10000220-0303</t>
  </si>
  <si>
    <t>10000220-0304</t>
  </si>
  <si>
    <t>10000220-0305</t>
  </si>
  <si>
    <t>10000220-0306</t>
  </si>
  <si>
    <t>10000220-0307</t>
  </si>
  <si>
    <t>10000220-0308</t>
  </si>
  <si>
    <t>10000220-0309</t>
  </si>
  <si>
    <t>10000220-0310</t>
  </si>
  <si>
    <t>10000220-0311</t>
  </si>
  <si>
    <t>10000220-0312</t>
  </si>
  <si>
    <t>10000220-0313</t>
  </si>
  <si>
    <t>10000220-0314</t>
  </si>
  <si>
    <t>10000220-0401</t>
  </si>
  <si>
    <t>10000220-0402</t>
  </si>
  <si>
    <t>10000220-0403</t>
  </si>
  <si>
    <t>10000220-0404</t>
  </si>
  <si>
    <t>10000220-0405</t>
  </si>
  <si>
    <t>10000220-0406</t>
  </si>
  <si>
    <t>10000220-0407</t>
  </si>
  <si>
    <t>10000220-0408</t>
  </si>
  <si>
    <t>10000220-0409</t>
  </si>
  <si>
    <t>10000220-0410</t>
  </si>
  <si>
    <t>10000220-0411</t>
  </si>
  <si>
    <t>10000220-0412</t>
  </si>
  <si>
    <t>10000220-0413</t>
  </si>
  <si>
    <t>10000220-0414</t>
  </si>
  <si>
    <t>10000220-0415</t>
  </si>
  <si>
    <t>10000220-0416</t>
  </si>
  <si>
    <t>10000220-0417</t>
  </si>
  <si>
    <t>10000220-0418</t>
  </si>
  <si>
    <t>10000220-0419</t>
  </si>
  <si>
    <t>10000220-0420</t>
  </si>
  <si>
    <t>10000220-0421</t>
  </si>
  <si>
    <t>10000220-0422</t>
  </si>
  <si>
    <t>10000220-0423</t>
  </si>
  <si>
    <t>10000220-0501</t>
  </si>
  <si>
    <t>10000220-0502</t>
  </si>
  <si>
    <t>10000220-0503</t>
  </si>
  <si>
    <t>10000220-0504</t>
  </si>
  <si>
    <t>10000220-0601</t>
  </si>
  <si>
    <t>10000220-0701</t>
  </si>
  <si>
    <t>10000220-0702</t>
  </si>
  <si>
    <t>10000220-0703</t>
  </si>
  <si>
    <t>10000099-0401</t>
  </si>
  <si>
    <t>10000100-0401</t>
  </si>
  <si>
    <t>10000101-0401</t>
  </si>
  <si>
    <t>10000102-0401</t>
  </si>
  <si>
    <t>10000103-0401</t>
  </si>
  <si>
    <t>10000266-0101</t>
  </si>
  <si>
    <t>10000266-0102</t>
  </si>
  <si>
    <t>10000266-0103</t>
  </si>
  <si>
    <t>10000266-0104</t>
  </si>
  <si>
    <t>10000266-0201</t>
  </si>
  <si>
    <t>10000266-0202</t>
  </si>
  <si>
    <t>10000266-0203</t>
  </si>
  <si>
    <t>10000266-0204</t>
  </si>
  <si>
    <t>10000266-0301</t>
  </si>
  <si>
    <t>10000266-0302</t>
  </si>
  <si>
    <t>10000266-0303</t>
  </si>
  <si>
    <t>10000266-0304</t>
  </si>
  <si>
    <t>10000266-0305</t>
  </si>
  <si>
    <t>10000266-0306</t>
  </si>
  <si>
    <t>10000266-0307</t>
  </si>
  <si>
    <t>10000266-0308</t>
  </si>
  <si>
    <t>10000266-0309</t>
  </si>
  <si>
    <t>10000266-0310</t>
  </si>
  <si>
    <t>10000266-0311</t>
  </si>
  <si>
    <t>10000266-0312</t>
  </si>
  <si>
    <t>10000266-0313</t>
  </si>
  <si>
    <t>10000266-0314</t>
  </si>
  <si>
    <t>10000266-0401</t>
  </si>
  <si>
    <t>10000266-0402</t>
  </si>
  <si>
    <t>10000266-0403</t>
  </si>
  <si>
    <t>10000266-0404</t>
  </si>
  <si>
    <t>10000266-0405</t>
  </si>
  <si>
    <t>10000266-0406</t>
  </si>
  <si>
    <t>10000266-0407</t>
  </si>
  <si>
    <t>10000266-0408</t>
  </si>
  <si>
    <t>10000266-0409</t>
  </si>
  <si>
    <t>10000266-0410</t>
  </si>
  <si>
    <t>10000266-0411</t>
  </si>
  <si>
    <t>10000266-0412</t>
  </si>
  <si>
    <t>10000266-0413</t>
  </si>
  <si>
    <t>10000266-0414</t>
  </si>
  <si>
    <t>10000266-0415</t>
  </si>
  <si>
    <t>10000266-0416</t>
  </si>
  <si>
    <t>10000266-0417</t>
  </si>
  <si>
    <t>10000266-0418</t>
  </si>
  <si>
    <t>10000266-0419</t>
  </si>
  <si>
    <t>10000266-0420</t>
  </si>
  <si>
    <t>10000266-0421</t>
  </si>
  <si>
    <t>10000266-0422</t>
  </si>
  <si>
    <t>10000266-0423</t>
  </si>
  <si>
    <t>10000266-0501</t>
  </si>
  <si>
    <t>10000266-0502</t>
  </si>
  <si>
    <t>10000266-0503</t>
  </si>
  <si>
    <t>10000266-0504</t>
  </si>
  <si>
    <t>10000266-0601</t>
  </si>
  <si>
    <t>10000266-0701</t>
  </si>
  <si>
    <t>10000266-0702</t>
  </si>
  <si>
    <t>10000266-0703</t>
  </si>
  <si>
    <t>10000267-0101</t>
  </si>
  <si>
    <t>10000267-0102</t>
  </si>
  <si>
    <t>10000267-0103</t>
  </si>
  <si>
    <t>10000267-0104</t>
  </si>
  <si>
    <t>10000267-0201</t>
  </si>
  <si>
    <t>10000267-0202</t>
  </si>
  <si>
    <t>10000267-0203</t>
  </si>
  <si>
    <t>10000267-0204</t>
  </si>
  <si>
    <t>10000267-0301</t>
  </si>
  <si>
    <t>10000267-0302</t>
  </si>
  <si>
    <t>10000267-0303</t>
  </si>
  <si>
    <t>10000267-0304</t>
  </si>
  <si>
    <t>10000267-0305</t>
  </si>
  <si>
    <t>10000267-0306</t>
  </si>
  <si>
    <t>10000267-0307</t>
  </si>
  <si>
    <t>10000267-0308</t>
  </si>
  <si>
    <t>10000267-0309</t>
  </si>
  <si>
    <t>10000267-0310</t>
  </si>
  <si>
    <t>10000267-0311</t>
  </si>
  <si>
    <t>10000267-0312</t>
  </si>
  <si>
    <t>10000267-0313</t>
  </si>
  <si>
    <t>10000267-0314</t>
  </si>
  <si>
    <t>10000267-0401</t>
  </si>
  <si>
    <t>10000267-0402</t>
  </si>
  <si>
    <t>10000267-0403</t>
  </si>
  <si>
    <t>10000267-0404</t>
  </si>
  <si>
    <t>10000267-0405</t>
  </si>
  <si>
    <t>10000267-0406</t>
  </si>
  <si>
    <t>10000267-0407</t>
  </si>
  <si>
    <t>10000267-0408</t>
  </si>
  <si>
    <t>10000267-0409</t>
  </si>
  <si>
    <t>10000267-0410</t>
  </si>
  <si>
    <t>10000267-0411</t>
  </si>
  <si>
    <t>10000267-0412</t>
  </si>
  <si>
    <t>10000267-0413</t>
  </si>
  <si>
    <t>10000267-0414</t>
  </si>
  <si>
    <t>10000267-0415</t>
  </si>
  <si>
    <t>10000267-0416</t>
  </si>
  <si>
    <t>10000267-0417</t>
  </si>
  <si>
    <t>10000267-0418</t>
  </si>
  <si>
    <t>10000267-0419</t>
  </si>
  <si>
    <t>10000267-0420</t>
  </si>
  <si>
    <t>10000267-0421</t>
  </si>
  <si>
    <t>10000267-0422</t>
  </si>
  <si>
    <t>10000267-0423</t>
  </si>
  <si>
    <t>10000267-0501</t>
  </si>
  <si>
    <t>10000267-0502</t>
  </si>
  <si>
    <t>10000267-0503</t>
  </si>
  <si>
    <t>10000267-0504</t>
  </si>
  <si>
    <t>10000267-0601</t>
  </si>
  <si>
    <t>10000267-0701</t>
  </si>
  <si>
    <t>10000267-0702</t>
  </si>
  <si>
    <t>10000267-0703</t>
  </si>
  <si>
    <t>10000582-0301</t>
  </si>
  <si>
    <t>10000582-0303</t>
  </si>
  <si>
    <t>10000582-0313</t>
  </si>
  <si>
    <t>10000582-0601</t>
  </si>
  <si>
    <t>10000582-0407</t>
  </si>
  <si>
    <t>10000601-0407</t>
  </si>
  <si>
    <t>10000601-0423</t>
  </si>
  <si>
    <t>10000601-0501</t>
  </si>
  <si>
    <t>10000601-0502</t>
  </si>
  <si>
    <t>10000601-0503</t>
  </si>
  <si>
    <t>10000601-0601</t>
  </si>
  <si>
    <t>10000602-0202</t>
  </si>
  <si>
    <t>10000602-0303</t>
  </si>
  <si>
    <t>10000602-0407</t>
  </si>
  <si>
    <t>10000602-0423</t>
  </si>
  <si>
    <t>10000602-0501</t>
  </si>
  <si>
    <t>10000602-0502</t>
  </si>
  <si>
    <t>10000602-0503</t>
  </si>
  <si>
    <t>10000602-0601</t>
  </si>
  <si>
    <t>10000721-0301</t>
  </si>
  <si>
    <t>10000721-0302</t>
  </si>
  <si>
    <t>10000721-0303</t>
  </si>
  <si>
    <t>10000721-0313</t>
  </si>
  <si>
    <t>10000721-0601</t>
  </si>
  <si>
    <t>10000721-0407</t>
  </si>
  <si>
    <t>10000842-0303</t>
  </si>
  <si>
    <t>10000842-0313</t>
  </si>
  <si>
    <t>10000842-0601</t>
  </si>
  <si>
    <t>10001387-0303</t>
  </si>
  <si>
    <t>10001387-0313</t>
  </si>
  <si>
    <t>10001387-0601</t>
  </si>
  <si>
    <t>10000104-0401</t>
  </si>
  <si>
    <t>10000105-0401</t>
  </si>
  <si>
    <t>10000223-0101</t>
  </si>
  <si>
    <t>10000223-0102</t>
  </si>
  <si>
    <t>10000223-0103</t>
  </si>
  <si>
    <t>10000223-0104</t>
  </si>
  <si>
    <t>10000223-0201</t>
  </si>
  <si>
    <t>10000223-0202</t>
  </si>
  <si>
    <t>10000223-0203</t>
  </si>
  <si>
    <t>10000223-0204</t>
  </si>
  <si>
    <t>10000223-0301</t>
  </si>
  <si>
    <t>10000223-0302</t>
  </si>
  <si>
    <t>10000223-0303</t>
  </si>
  <si>
    <t>10000223-0304</t>
  </si>
  <si>
    <t>10000223-0305</t>
  </si>
  <si>
    <t>10000223-0306</t>
  </si>
  <si>
    <t>10000223-0307</t>
  </si>
  <si>
    <t>10000223-0308</t>
  </si>
  <si>
    <t>10000223-0309</t>
  </si>
  <si>
    <t>10000223-0310</t>
  </si>
  <si>
    <t>10000223-0311</t>
  </si>
  <si>
    <t>10000223-0312</t>
  </si>
  <si>
    <t>10000223-0313</t>
  </si>
  <si>
    <t>10000223-0314</t>
  </si>
  <si>
    <t>10000223-0401</t>
  </si>
  <si>
    <t>10000223-0402</t>
  </si>
  <si>
    <t>10000223-0403</t>
  </si>
  <si>
    <t>10000223-0404</t>
  </si>
  <si>
    <t>10000223-0405</t>
  </si>
  <si>
    <t>10000223-0406</t>
  </si>
  <si>
    <t>10000223-0407</t>
  </si>
  <si>
    <t>10000223-0408</t>
  </si>
  <si>
    <t>10000223-0409</t>
  </si>
  <si>
    <t>10000223-0410</t>
  </si>
  <si>
    <t>10000223-0411</t>
  </si>
  <si>
    <t>10000223-0412</t>
  </si>
  <si>
    <t>10000223-0413</t>
  </si>
  <si>
    <t>10000223-0414</t>
  </si>
  <si>
    <t>10000223-0415</t>
  </si>
  <si>
    <t>10000223-0416</t>
  </si>
  <si>
    <t>10000223-0417</t>
  </si>
  <si>
    <t>10000223-0418</t>
  </si>
  <si>
    <t>10000223-0419</t>
  </si>
  <si>
    <t>10000223-0420</t>
  </si>
  <si>
    <t>10000223-0421</t>
  </si>
  <si>
    <t>10000223-0422</t>
  </si>
  <si>
    <t>10000223-0423</t>
  </si>
  <si>
    <t>10000223-0501</t>
  </si>
  <si>
    <t>10000223-0502</t>
  </si>
  <si>
    <t>10000223-0503</t>
  </si>
  <si>
    <t>10000223-0504</t>
  </si>
  <si>
    <t>10000223-0601</t>
  </si>
  <si>
    <t>10000223-0701</t>
  </si>
  <si>
    <t>10000223-0702</t>
  </si>
  <si>
    <t>10000223-0703</t>
  </si>
  <si>
    <t>10000224-0101</t>
  </si>
  <si>
    <t>10000224-0102</t>
  </si>
  <si>
    <t>10000224-0103</t>
  </si>
  <si>
    <t>10000224-0104</t>
  </si>
  <si>
    <t>10000224-0201</t>
  </si>
  <si>
    <t>10000224-0202</t>
  </si>
  <si>
    <t>10000224-0203</t>
  </si>
  <si>
    <t>10000224-0204</t>
  </si>
  <si>
    <t>10000224-0301</t>
  </si>
  <si>
    <t>10000224-0302</t>
  </si>
  <si>
    <t>10000224-0303</t>
  </si>
  <si>
    <t>10000224-0304</t>
  </si>
  <si>
    <t>10000224-0305</t>
  </si>
  <si>
    <t>10000224-0306</t>
  </si>
  <si>
    <t>10000224-0307</t>
  </si>
  <si>
    <t>10000224-0308</t>
  </si>
  <si>
    <t>10000224-0309</t>
  </si>
  <si>
    <t>10000224-0310</t>
  </si>
  <si>
    <t>10000224-0311</t>
  </si>
  <si>
    <t>10000224-0312</t>
  </si>
  <si>
    <t>10000224-0313</t>
  </si>
  <si>
    <t>10000224-0314</t>
  </si>
  <si>
    <t>10000224-0401</t>
  </si>
  <si>
    <t>10000224-0402</t>
  </si>
  <si>
    <t>10000224-0403</t>
  </si>
  <si>
    <t>10000224-0404</t>
  </si>
  <si>
    <t>10000224-0405</t>
  </si>
  <si>
    <t>10000224-0406</t>
  </si>
  <si>
    <t>10000224-0407</t>
  </si>
  <si>
    <t>10000224-0408</t>
  </si>
  <si>
    <t>10000224-0409</t>
  </si>
  <si>
    <t>10000224-0410</t>
  </si>
  <si>
    <t>10000224-0411</t>
  </si>
  <si>
    <t>10000224-0412</t>
  </si>
  <si>
    <t>10000224-0413</t>
  </si>
  <si>
    <t>10000224-0414</t>
  </si>
  <si>
    <t>10000224-0415</t>
  </si>
  <si>
    <t>10000224-0416</t>
  </si>
  <si>
    <t>10000224-0417</t>
  </si>
  <si>
    <t>10000224-0418</t>
  </si>
  <si>
    <t>10000224-0419</t>
  </si>
  <si>
    <t>10000224-0420</t>
  </si>
  <si>
    <t>10000224-0421</t>
  </si>
  <si>
    <t>10000224-0422</t>
  </si>
  <si>
    <t>10000224-0423</t>
  </si>
  <si>
    <t>10000224-0501</t>
  </si>
  <si>
    <t>10000224-0502</t>
  </si>
  <si>
    <t>10000224-0503</t>
  </si>
  <si>
    <t>10000224-0504</t>
  </si>
  <si>
    <t>10000224-0601</t>
  </si>
  <si>
    <t>10000224-0701</t>
  </si>
  <si>
    <t>10000224-0702</t>
  </si>
  <si>
    <t>10000224-0703</t>
  </si>
  <si>
    <t>10000225-0101</t>
  </si>
  <si>
    <t>10000225-0102</t>
  </si>
  <si>
    <t>10000225-0103</t>
  </si>
  <si>
    <t>10000225-0104</t>
  </si>
  <si>
    <t>10000225-0201</t>
  </si>
  <si>
    <t>10000225-0202</t>
  </si>
  <si>
    <t>10000225-0203</t>
  </si>
  <si>
    <t>10000225-0204</t>
  </si>
  <si>
    <t>10000225-0301</t>
  </si>
  <si>
    <t>10000225-0302</t>
  </si>
  <si>
    <t>10000225-0303</t>
  </si>
  <si>
    <t>10000225-0304</t>
  </si>
  <si>
    <t>10000225-0305</t>
  </si>
  <si>
    <t>10000225-0306</t>
  </si>
  <si>
    <t>10000225-0307</t>
  </si>
  <si>
    <t>10000225-0308</t>
  </si>
  <si>
    <t>10000225-0309</t>
  </si>
  <si>
    <t>10000225-0310</t>
  </si>
  <si>
    <t>10000225-0311</t>
  </si>
  <si>
    <t>10000225-0312</t>
  </si>
  <si>
    <t>10000225-0313</t>
  </si>
  <si>
    <t>10000225-0314</t>
  </si>
  <si>
    <t>10000225-0401</t>
  </si>
  <si>
    <t>10000225-0402</t>
  </si>
  <si>
    <t>10000225-0403</t>
  </si>
  <si>
    <t>10000225-0404</t>
  </si>
  <si>
    <t>10000225-0405</t>
  </si>
  <si>
    <t>10000225-0406</t>
  </si>
  <si>
    <t>10000225-0407</t>
  </si>
  <si>
    <t>10000225-0408</t>
  </si>
  <si>
    <t>10000225-0409</t>
  </si>
  <si>
    <t>10000225-0410</t>
  </si>
  <si>
    <t>10000225-0411</t>
  </si>
  <si>
    <t>10000225-0412</t>
  </si>
  <si>
    <t>10000225-0413</t>
  </si>
  <si>
    <t>10000225-0414</t>
  </si>
  <si>
    <t>10000225-0415</t>
  </si>
  <si>
    <t>10000225-0416</t>
  </si>
  <si>
    <t>10000225-0417</t>
  </si>
  <si>
    <t>10000225-0418</t>
  </si>
  <si>
    <t>10000225-0419</t>
  </si>
  <si>
    <t>10000225-0420</t>
  </si>
  <si>
    <t>10000225-0421</t>
  </si>
  <si>
    <t>10000225-0422</t>
  </si>
  <si>
    <t>10000225-0423</t>
  </si>
  <si>
    <t>10000225-0501</t>
  </si>
  <si>
    <t>10000225-0502</t>
  </si>
  <si>
    <t>10000225-0503</t>
  </si>
  <si>
    <t>10000225-0504</t>
  </si>
  <si>
    <t>10000225-0601</t>
  </si>
  <si>
    <t>10000225-0701</t>
  </si>
  <si>
    <t>10000225-0702</t>
  </si>
  <si>
    <t>10000225-0703</t>
  </si>
  <si>
    <t>10000226-0101</t>
  </si>
  <si>
    <t>10000226-0102</t>
  </si>
  <si>
    <t>10000226-0103</t>
  </si>
  <si>
    <t>10000226-0104</t>
  </si>
  <si>
    <t>10000226-0201</t>
  </si>
  <si>
    <t>10000226-0202</t>
  </si>
  <si>
    <t>10000226-0203</t>
  </si>
  <si>
    <t>10000226-0204</t>
  </si>
  <si>
    <t>10000226-0301</t>
  </si>
  <si>
    <t>10000226-0302</t>
  </si>
  <si>
    <t>10000226-0303</t>
  </si>
  <si>
    <t>10000226-0304</t>
  </si>
  <si>
    <t>10000226-0305</t>
  </si>
  <si>
    <t>10000226-0306</t>
  </si>
  <si>
    <t>10000226-0307</t>
  </si>
  <si>
    <t>10000226-0308</t>
  </si>
  <si>
    <t>10000226-0309</t>
  </si>
  <si>
    <t>10000226-0310</t>
  </si>
  <si>
    <t>10000226-0311</t>
  </si>
  <si>
    <t>10000226-0312</t>
  </si>
  <si>
    <t>10000226-0313</t>
  </si>
  <si>
    <t>10000226-0314</t>
  </si>
  <si>
    <t>10000226-0401</t>
  </si>
  <si>
    <t>10000226-0402</t>
  </si>
  <si>
    <t>10000226-0403</t>
  </si>
  <si>
    <t>10000226-0404</t>
  </si>
  <si>
    <t>10000226-0405</t>
  </si>
  <si>
    <t>10000226-0406</t>
  </si>
  <si>
    <t>10000226-0407</t>
  </si>
  <si>
    <t>10000226-0408</t>
  </si>
  <si>
    <t>10000226-0409</t>
  </si>
  <si>
    <t>10000226-0410</t>
  </si>
  <si>
    <t>10000226-0411</t>
  </si>
  <si>
    <t>10000226-0412</t>
  </si>
  <si>
    <t>10000226-0413</t>
  </si>
  <si>
    <t>10000226-0414</t>
  </si>
  <si>
    <t>10000226-0415</t>
  </si>
  <si>
    <t>10000226-0416</t>
  </si>
  <si>
    <t>10000226-0417</t>
  </si>
  <si>
    <t>10000226-0418</t>
  </si>
  <si>
    <t>10000226-0419</t>
  </si>
  <si>
    <t>10000226-0420</t>
  </si>
  <si>
    <t>10000226-0421</t>
  </si>
  <si>
    <t>10000226-0422</t>
  </si>
  <si>
    <t>10000226-0423</t>
  </si>
  <si>
    <t>10000226-0501</t>
  </si>
  <si>
    <t>10000226-0502</t>
  </si>
  <si>
    <t>10000226-0503</t>
  </si>
  <si>
    <t>10000226-0504</t>
  </si>
  <si>
    <t>10000226-0601</t>
  </si>
  <si>
    <t>10000226-0701</t>
  </si>
  <si>
    <t>10000226-0702</t>
  </si>
  <si>
    <t>10000226-0703</t>
  </si>
  <si>
    <t>10000227-0101</t>
  </si>
  <si>
    <t>10000227-0102</t>
  </si>
  <si>
    <t>10000227-0103</t>
  </si>
  <si>
    <t>10000227-0104</t>
  </si>
  <si>
    <t>10000227-0201</t>
  </si>
  <si>
    <t>10000227-0202</t>
  </si>
  <si>
    <t>10000227-0203</t>
  </si>
  <si>
    <t>10000227-0204</t>
  </si>
  <si>
    <t>10000227-0301</t>
  </si>
  <si>
    <t>10000227-0302</t>
  </si>
  <si>
    <t>10000227-0303</t>
  </si>
  <si>
    <t>10000227-0304</t>
  </si>
  <si>
    <t>10000227-0305</t>
  </si>
  <si>
    <t>10000227-0306</t>
  </si>
  <si>
    <t>10000227-0307</t>
  </si>
  <si>
    <t>10000227-0308</t>
  </si>
  <si>
    <t>10000227-0309</t>
  </si>
  <si>
    <t>10000227-0310</t>
  </si>
  <si>
    <t>10000227-0311</t>
  </si>
  <si>
    <t>10000227-0312</t>
  </si>
  <si>
    <t>10000227-0313</t>
  </si>
  <si>
    <t>10000227-0314</t>
  </si>
  <si>
    <t>10000227-0401</t>
  </si>
  <si>
    <t>10000227-0402</t>
  </si>
  <si>
    <t>10000227-0403</t>
  </si>
  <si>
    <t>10000227-0404</t>
  </si>
  <si>
    <t>10000227-0405</t>
  </si>
  <si>
    <t>10000227-0406</t>
  </si>
  <si>
    <t>10000227-0407</t>
  </si>
  <si>
    <t>10000227-0408</t>
  </si>
  <si>
    <t>10000227-0409</t>
  </si>
  <si>
    <t>10000227-0410</t>
  </si>
  <si>
    <t>10000227-0411</t>
  </si>
  <si>
    <t>10000227-0412</t>
  </si>
  <si>
    <t>10000227-0413</t>
  </si>
  <si>
    <t>10000227-0414</t>
  </si>
  <si>
    <t>10000227-0415</t>
  </si>
  <si>
    <t>10000227-0416</t>
  </si>
  <si>
    <t>10000227-0417</t>
  </si>
  <si>
    <t>10000227-0418</t>
  </si>
  <si>
    <t>10000227-0419</t>
  </si>
  <si>
    <t>10000227-0420</t>
  </si>
  <si>
    <t>10000227-0421</t>
  </si>
  <si>
    <t>10000227-0422</t>
  </si>
  <si>
    <t>10000227-0423</t>
  </si>
  <si>
    <t>10000227-0501</t>
  </si>
  <si>
    <t>10000227-0502</t>
  </si>
  <si>
    <t>10000227-0503</t>
  </si>
  <si>
    <t>10000227-0504</t>
  </si>
  <si>
    <t>10000227-0601</t>
  </si>
  <si>
    <t>10000227-0701</t>
  </si>
  <si>
    <t>10000227-0702</t>
  </si>
  <si>
    <t>10000227-0703</t>
  </si>
  <si>
    <t>10000228-0101</t>
  </si>
  <si>
    <t>10000228-0102</t>
  </si>
  <si>
    <t>10000228-0103</t>
  </si>
  <si>
    <t>10000228-0104</t>
  </si>
  <si>
    <t>10000228-0201</t>
  </si>
  <si>
    <t>10000228-0202</t>
  </si>
  <si>
    <t>10000228-0203</t>
  </si>
  <si>
    <t>10000228-0204</t>
  </si>
  <si>
    <t>10000228-0301</t>
  </si>
  <si>
    <t>10000228-0302</t>
  </si>
  <si>
    <t>10000228-0303</t>
  </si>
  <si>
    <t>10000228-0304</t>
  </si>
  <si>
    <t>10000228-0305</t>
  </si>
  <si>
    <t>10000228-0306</t>
  </si>
  <si>
    <t>10000228-0307</t>
  </si>
  <si>
    <t>10000228-0308</t>
  </si>
  <si>
    <t>10000228-0309</t>
  </si>
  <si>
    <t>10000228-0310</t>
  </si>
  <si>
    <t>10000228-0311</t>
  </si>
  <si>
    <t>10000228-0312</t>
  </si>
  <si>
    <t>10000228-0313</t>
  </si>
  <si>
    <t>10000228-0314</t>
  </si>
  <si>
    <t>10000228-0401</t>
  </si>
  <si>
    <t>10000228-0402</t>
  </si>
  <si>
    <t>10000228-0403</t>
  </si>
  <si>
    <t>10000228-0404</t>
  </si>
  <si>
    <t>10000228-0405</t>
  </si>
  <si>
    <t>10000228-0406</t>
  </si>
  <si>
    <t>10000228-0407</t>
  </si>
  <si>
    <t>10000228-0408</t>
  </si>
  <si>
    <t>10000228-0409</t>
  </si>
  <si>
    <t>10000228-0410</t>
  </si>
  <si>
    <t>10000228-0411</t>
  </si>
  <si>
    <t>10000228-0412</t>
  </si>
  <si>
    <t>10000228-0413</t>
  </si>
  <si>
    <t>10000228-0414</t>
  </si>
  <si>
    <t>10000228-0415</t>
  </si>
  <si>
    <t>10000228-0416</t>
  </si>
  <si>
    <t>10000228-0417</t>
  </si>
  <si>
    <t>10000228-0418</t>
  </si>
  <si>
    <t>10000228-0419</t>
  </si>
  <si>
    <t>10000228-0420</t>
  </si>
  <si>
    <t>10000228-0421</t>
  </si>
  <si>
    <t>10000228-0422</t>
  </si>
  <si>
    <t>10000228-0423</t>
  </si>
  <si>
    <t>10000228-0501</t>
  </si>
  <si>
    <t>10000228-0502</t>
  </si>
  <si>
    <t>10000228-0503</t>
  </si>
  <si>
    <t>10000228-0504</t>
  </si>
  <si>
    <t>10000228-0601</t>
  </si>
  <si>
    <t>10000228-0701</t>
  </si>
  <si>
    <t>10000228-0702</t>
  </si>
  <si>
    <t>10000228-0703</t>
  </si>
  <si>
    <t>10000264-0401</t>
  </si>
  <si>
    <t>10000268-0401</t>
  </si>
  <si>
    <t>10000268-0302</t>
  </si>
  <si>
    <t>10000262-0401</t>
  </si>
  <si>
    <t>10000106-0401</t>
  </si>
  <si>
    <t>10000107-0401</t>
  </si>
  <si>
    <t>10000229-0101</t>
  </si>
  <si>
    <t>10000229-0102</t>
  </si>
  <si>
    <t>10000229-0103</t>
  </si>
  <si>
    <t>10000229-0104</t>
  </si>
  <si>
    <t>10000229-0201</t>
  </si>
  <si>
    <t>10000229-0202</t>
  </si>
  <si>
    <t>10000229-0203</t>
  </si>
  <si>
    <t>10000229-0204</t>
  </si>
  <si>
    <t>10000229-0301</t>
  </si>
  <si>
    <t>10000229-0302</t>
  </si>
  <si>
    <t>10000229-0303</t>
  </si>
  <si>
    <t>10000229-0304</t>
  </si>
  <si>
    <t>10000229-0305</t>
  </si>
  <si>
    <t>10000229-0306</t>
  </si>
  <si>
    <t>10000229-0307</t>
  </si>
  <si>
    <t>10000229-0308</t>
  </si>
  <si>
    <t>10000229-0309</t>
  </si>
  <si>
    <t>10000229-0310</t>
  </si>
  <si>
    <t>10000229-0311</t>
  </si>
  <si>
    <t>10000229-0312</t>
  </si>
  <si>
    <t>10000229-0313</t>
  </si>
  <si>
    <t>10000229-0314</t>
  </si>
  <si>
    <t>10000229-0401</t>
  </si>
  <si>
    <t>10000229-0402</t>
  </si>
  <si>
    <t>10000229-0403</t>
  </si>
  <si>
    <t>10000229-0404</t>
  </si>
  <si>
    <t>10000229-0405</t>
  </si>
  <si>
    <t>10000229-0406</t>
  </si>
  <si>
    <t>10000229-0407</t>
  </si>
  <si>
    <t>10000229-0408</t>
  </si>
  <si>
    <t>10000229-0409</t>
  </si>
  <si>
    <t>10000229-0410</t>
  </si>
  <si>
    <t>10000229-0411</t>
  </si>
  <si>
    <t>10000229-0412</t>
  </si>
  <si>
    <t>10000229-0413</t>
  </si>
  <si>
    <t>10000229-0414</t>
  </si>
  <si>
    <t>10000229-0415</t>
  </si>
  <si>
    <t>10000229-0416</t>
  </si>
  <si>
    <t>10000229-0417</t>
  </si>
  <si>
    <t>10000229-0418</t>
  </si>
  <si>
    <t>10000229-0419</t>
  </si>
  <si>
    <t>10000229-0420</t>
  </si>
  <si>
    <t>10000229-0421</t>
  </si>
  <si>
    <t>10000229-0422</t>
  </si>
  <si>
    <t>10000229-0423</t>
  </si>
  <si>
    <t>10000229-0501</t>
  </si>
  <si>
    <t>10000229-0502</t>
  </si>
  <si>
    <t>10000229-0503</t>
  </si>
  <si>
    <t>10000229-0504</t>
  </si>
  <si>
    <t>10000229-0601</t>
  </si>
  <si>
    <t>10000229-0701</t>
  </si>
  <si>
    <t>10000229-0702</t>
  </si>
  <si>
    <t>10000229-0703</t>
  </si>
  <si>
    <t>10000230-0101</t>
  </si>
  <si>
    <t>10000230-0102</t>
  </si>
  <si>
    <t>10000230-0103</t>
  </si>
  <si>
    <t>10000230-0104</t>
  </si>
  <si>
    <t>10000230-0201</t>
  </si>
  <si>
    <t>10000230-0202</t>
  </si>
  <si>
    <t>10000230-0203</t>
  </si>
  <si>
    <t>10000230-0204</t>
  </si>
  <si>
    <t>10000230-0301</t>
  </si>
  <si>
    <t>10000230-0302</t>
  </si>
  <si>
    <t>10000230-0303</t>
  </si>
  <si>
    <t>10000230-0304</t>
  </si>
  <si>
    <t>10000230-0305</t>
  </si>
  <si>
    <t>10000230-0306</t>
  </si>
  <si>
    <t>10000230-0307</t>
  </si>
  <si>
    <t>10000230-0308</t>
  </si>
  <si>
    <t>10000230-0309</t>
  </si>
  <si>
    <t>10000230-0310</t>
  </si>
  <si>
    <t>10000230-0311</t>
  </si>
  <si>
    <t>10000230-0312</t>
  </si>
  <si>
    <t>10000230-0313</t>
  </si>
  <si>
    <t>10000230-0314</t>
  </si>
  <si>
    <t>10000230-0401</t>
  </si>
  <si>
    <t>10000230-0402</t>
  </si>
  <si>
    <t>10000230-0403</t>
  </si>
  <si>
    <t>10000230-0404</t>
  </si>
  <si>
    <t>10000230-0405</t>
  </si>
  <si>
    <t>10000230-0406</t>
  </si>
  <si>
    <t>10000230-0407</t>
  </si>
  <si>
    <t>10000230-0408</t>
  </si>
  <si>
    <t>10000230-0409</t>
  </si>
  <si>
    <t>10000230-0410</t>
  </si>
  <si>
    <t>10000230-0411</t>
  </si>
  <si>
    <t>10000230-0412</t>
  </si>
  <si>
    <t>10000230-0413</t>
  </si>
  <si>
    <t>10000230-0414</t>
  </si>
  <si>
    <t>10000230-0415</t>
  </si>
  <si>
    <t>10000230-0416</t>
  </si>
  <si>
    <t>10000230-0417</t>
  </si>
  <si>
    <t>10000230-0418</t>
  </si>
  <si>
    <t>10000230-0419</t>
  </si>
  <si>
    <t>10000230-0420</t>
  </si>
  <si>
    <t>10000230-0421</t>
  </si>
  <si>
    <t>10000230-0422</t>
  </si>
  <si>
    <t>10000230-0423</t>
  </si>
  <si>
    <t>10000230-0501</t>
  </si>
  <si>
    <t>10000230-0502</t>
  </si>
  <si>
    <t>10000230-0503</t>
  </si>
  <si>
    <t>10000230-0504</t>
  </si>
  <si>
    <t>10000230-0601</t>
  </si>
  <si>
    <t>10000230-0701</t>
  </si>
  <si>
    <t>10000230-0702</t>
  </si>
  <si>
    <t>10000230-0703</t>
  </si>
  <si>
    <t>10000231-0101</t>
  </si>
  <si>
    <t>10000231-0102</t>
  </si>
  <si>
    <t>10000231-0103</t>
  </si>
  <si>
    <t>10000231-0104</t>
  </si>
  <si>
    <t>10000231-0201</t>
  </si>
  <si>
    <t>10000231-0202</t>
  </si>
  <si>
    <t>10000231-0203</t>
  </si>
  <si>
    <t>10000231-0204</t>
  </si>
  <si>
    <t>10000231-0301</t>
  </si>
  <si>
    <t>10000231-0302</t>
  </si>
  <si>
    <t>10000231-0303</t>
  </si>
  <si>
    <t>10000231-0304</t>
  </si>
  <si>
    <t>10000231-0305</t>
  </si>
  <si>
    <t>10000231-0306</t>
  </si>
  <si>
    <t>10000231-0307</t>
  </si>
  <si>
    <t>10000231-0308</t>
  </si>
  <si>
    <t>10000231-0309</t>
  </si>
  <si>
    <t>10000231-0310</t>
  </si>
  <si>
    <t>10000231-0311</t>
  </si>
  <si>
    <t>10000231-0312</t>
  </si>
  <si>
    <t>10000231-0313</t>
  </si>
  <si>
    <t>10000231-0314</t>
  </si>
  <si>
    <t>10000231-0401</t>
  </si>
  <si>
    <t>10000231-0402</t>
  </si>
  <si>
    <t>10000231-0403</t>
  </si>
  <si>
    <t>10000231-0404</t>
  </si>
  <si>
    <t>10000231-0405</t>
  </si>
  <si>
    <t>10000231-0406</t>
  </si>
  <si>
    <t>10000231-0407</t>
  </si>
  <si>
    <t>10000231-0408</t>
  </si>
  <si>
    <t>10000231-0409</t>
  </si>
  <si>
    <t>10000231-0410</t>
  </si>
  <si>
    <t>10000231-0411</t>
  </si>
  <si>
    <t>10000231-0412</t>
  </si>
  <si>
    <t>10000231-0413</t>
  </si>
  <si>
    <t>10000231-0414</t>
  </si>
  <si>
    <t>10000231-0415</t>
  </si>
  <si>
    <t>10000231-0416</t>
  </si>
  <si>
    <t>10000231-0417</t>
  </si>
  <si>
    <t>10000231-0418</t>
  </si>
  <si>
    <t>10000231-0419</t>
  </si>
  <si>
    <t>10000231-0420</t>
  </si>
  <si>
    <t>10000231-0421</t>
  </si>
  <si>
    <t>10000231-0422</t>
  </si>
  <si>
    <t>10000231-0423</t>
  </si>
  <si>
    <t>10000231-0501</t>
  </si>
  <si>
    <t>10000231-0502</t>
  </si>
  <si>
    <t>10000231-0503</t>
  </si>
  <si>
    <t>10000231-0504</t>
  </si>
  <si>
    <t>10000231-0601</t>
  </si>
  <si>
    <t>10000231-0701</t>
  </si>
  <si>
    <t>10000231-0702</t>
  </si>
  <si>
    <t>10000231-0703</t>
  </si>
  <si>
    <t>10000232-0101</t>
  </si>
  <si>
    <t>10000232-0102</t>
  </si>
  <si>
    <t>10000232-0103</t>
  </si>
  <si>
    <t>10000232-0104</t>
  </si>
  <si>
    <t>10000232-0201</t>
  </si>
  <si>
    <t>10000232-0202</t>
  </si>
  <si>
    <t>10000232-0203</t>
  </si>
  <si>
    <t>10000232-0204</t>
  </si>
  <si>
    <t>10000232-0301</t>
  </si>
  <si>
    <t>10000232-0302</t>
  </si>
  <si>
    <t>10000232-0303</t>
  </si>
  <si>
    <t>10000232-0304</t>
  </si>
  <si>
    <t>10000232-0305</t>
  </si>
  <si>
    <t>10000232-0306</t>
  </si>
  <si>
    <t>10000232-0307</t>
  </si>
  <si>
    <t>10000232-0308</t>
  </si>
  <si>
    <t>10000232-0309</t>
  </si>
  <si>
    <t>10000232-0310</t>
  </si>
  <si>
    <t>10000232-0311</t>
  </si>
  <si>
    <t>10000232-0312</t>
  </si>
  <si>
    <t>10000232-0313</t>
  </si>
  <si>
    <t>10000232-0314</t>
  </si>
  <si>
    <t>10000232-0401</t>
  </si>
  <si>
    <t>10000232-0402</t>
  </si>
  <si>
    <t>10000232-0403</t>
  </si>
  <si>
    <t>10000232-0404</t>
  </si>
  <si>
    <t>10000232-0405</t>
  </si>
  <si>
    <t>10000232-0406</t>
  </si>
  <si>
    <t>10000232-0407</t>
  </si>
  <si>
    <t>10000232-0408</t>
  </si>
  <si>
    <t>10000232-0409</t>
  </si>
  <si>
    <t>10000232-0410</t>
  </si>
  <si>
    <t>10000232-0411</t>
  </si>
  <si>
    <t>10000232-0412</t>
  </si>
  <si>
    <t>10000232-0413</t>
  </si>
  <si>
    <t>10000232-0414</t>
  </si>
  <si>
    <t>10000232-0415</t>
  </si>
  <si>
    <t>10000232-0416</t>
  </si>
  <si>
    <t>10000232-0417</t>
  </si>
  <si>
    <t>10000232-0418</t>
  </si>
  <si>
    <t>10000232-0419</t>
  </si>
  <si>
    <t>10000232-0420</t>
  </si>
  <si>
    <t>10000232-0421</t>
  </si>
  <si>
    <t>10000232-0422</t>
  </si>
  <si>
    <t>10000232-0423</t>
  </si>
  <si>
    <t>10000232-0501</t>
  </si>
  <si>
    <t>10000232-0502</t>
  </si>
  <si>
    <t>10000232-0503</t>
  </si>
  <si>
    <t>10000232-0504</t>
  </si>
  <si>
    <t>10000232-0601</t>
  </si>
  <si>
    <t>10000232-0701</t>
  </si>
  <si>
    <t>10000232-0702</t>
  </si>
  <si>
    <t>10000232-0703</t>
  </si>
  <si>
    <t>10000233-0101</t>
  </si>
  <si>
    <t>10000233-0102</t>
  </si>
  <si>
    <t>10000233-0103</t>
  </si>
  <si>
    <t>10000233-0104</t>
  </si>
  <si>
    <t>10000233-0201</t>
  </si>
  <si>
    <t>10000233-0202</t>
  </si>
  <si>
    <t>10000233-0203</t>
  </si>
  <si>
    <t>10000233-0204</t>
  </si>
  <si>
    <t>10000233-0301</t>
  </si>
  <si>
    <t>10000233-0302</t>
  </si>
  <si>
    <t>10000233-0303</t>
  </si>
  <si>
    <t>10000233-0304</t>
  </si>
  <si>
    <t>10000233-0305</t>
  </si>
  <si>
    <t>10000233-0306</t>
  </si>
  <si>
    <t>10000233-0307</t>
  </si>
  <si>
    <t>10000233-0308</t>
  </si>
  <si>
    <t>10000233-0309</t>
  </si>
  <si>
    <t>10000233-0310</t>
  </si>
  <si>
    <t>10000233-0311</t>
  </si>
  <si>
    <t>10000233-0312</t>
  </si>
  <si>
    <t>10000233-0313</t>
  </si>
  <si>
    <t>10000233-0314</t>
  </si>
  <si>
    <t>10000233-0401</t>
  </si>
  <si>
    <t>10000233-0402</t>
  </si>
  <si>
    <t>10000233-0403</t>
  </si>
  <si>
    <t>10000233-0404</t>
  </si>
  <si>
    <t>10000233-0405</t>
  </si>
  <si>
    <t>10000233-0406</t>
  </si>
  <si>
    <t>10000233-0407</t>
  </si>
  <si>
    <t>10000233-0408</t>
  </si>
  <si>
    <t>10000233-0409</t>
  </si>
  <si>
    <t>10000233-0410</t>
  </si>
  <si>
    <t>10000233-0411</t>
  </si>
  <si>
    <t>10000233-0412</t>
  </si>
  <si>
    <t>10000233-0413</t>
  </si>
  <si>
    <t>10000233-0414</t>
  </si>
  <si>
    <t>10000233-0415</t>
  </si>
  <si>
    <t>10000233-0416</t>
  </si>
  <si>
    <t>10000233-0417</t>
  </si>
  <si>
    <t>10000233-0418</t>
  </si>
  <si>
    <t>10000233-0419</t>
  </si>
  <si>
    <t>10000233-0420</t>
  </si>
  <si>
    <t>10000233-0421</t>
  </si>
  <si>
    <t>10000233-0422</t>
  </si>
  <si>
    <t>10000233-0423</t>
  </si>
  <si>
    <t>10000233-0501</t>
  </si>
  <si>
    <t>10000233-0502</t>
  </si>
  <si>
    <t>10000233-0503</t>
  </si>
  <si>
    <t>10000233-0504</t>
  </si>
  <si>
    <t>10000233-0601</t>
  </si>
  <si>
    <t>10000233-0701</t>
  </si>
  <si>
    <t>10000233-0702</t>
  </si>
  <si>
    <t>10000233-0703</t>
  </si>
  <si>
    <t>10000234-0101</t>
  </si>
  <si>
    <t>10000234-0102</t>
  </si>
  <si>
    <t>10000234-0103</t>
  </si>
  <si>
    <t>10000234-0104</t>
  </si>
  <si>
    <t>10000234-0201</t>
  </si>
  <si>
    <t>10000234-0202</t>
  </si>
  <si>
    <t>10000234-0203</t>
  </si>
  <si>
    <t>10000234-0204</t>
  </si>
  <si>
    <t>10000234-0301</t>
  </si>
  <si>
    <t>10000234-0302</t>
  </si>
  <si>
    <t>10000234-0303</t>
  </si>
  <si>
    <t>10000234-0304</t>
  </si>
  <si>
    <t>10000234-0305</t>
  </si>
  <si>
    <t>10000234-0306</t>
  </si>
  <si>
    <t>10000234-0307</t>
  </si>
  <si>
    <t>10000234-0308</t>
  </si>
  <si>
    <t>10000234-0309</t>
  </si>
  <si>
    <t>10000234-0310</t>
  </si>
  <si>
    <t>10000234-0311</t>
  </si>
  <si>
    <t>10000234-0312</t>
  </si>
  <si>
    <t>10000234-0313</t>
  </si>
  <si>
    <t>10000234-0314</t>
  </si>
  <si>
    <t>10000234-0401</t>
  </si>
  <si>
    <t>10000234-0402</t>
  </si>
  <si>
    <t>10000234-0403</t>
  </si>
  <si>
    <t>10000234-0404</t>
  </si>
  <si>
    <t>10000234-0405</t>
  </si>
  <si>
    <t>10000234-0406</t>
  </si>
  <si>
    <t>10000234-0407</t>
  </si>
  <si>
    <t>10000234-0408</t>
  </si>
  <si>
    <t>10000234-0409</t>
  </si>
  <si>
    <t>10000234-0410</t>
  </si>
  <si>
    <t>10000234-0411</t>
  </si>
  <si>
    <t>10000234-0412</t>
  </si>
  <si>
    <t>10000234-0413</t>
  </si>
  <si>
    <t>10000234-0414</t>
  </si>
  <si>
    <t>10000234-0415</t>
  </si>
  <si>
    <t>10000234-0416</t>
  </si>
  <si>
    <t>10000234-0417</t>
  </si>
  <si>
    <t>10000234-0418</t>
  </si>
  <si>
    <t>10000234-0419</t>
  </si>
  <si>
    <t>10000234-0420</t>
  </si>
  <si>
    <t>10000234-0421</t>
  </si>
  <si>
    <t>10000234-0422</t>
  </si>
  <si>
    <t>10000234-0423</t>
  </si>
  <si>
    <t>10000234-0501</t>
  </si>
  <si>
    <t>10000234-0502</t>
  </si>
  <si>
    <t>10000234-0503</t>
  </si>
  <si>
    <t>10000234-0504</t>
  </si>
  <si>
    <t>10000234-0601</t>
  </si>
  <si>
    <t>10000234-0701</t>
  </si>
  <si>
    <t>10000234-0702</t>
  </si>
  <si>
    <t>10000234-0703</t>
  </si>
  <si>
    <t>10000235-0101</t>
  </si>
  <si>
    <t>10000235-0102</t>
  </si>
  <si>
    <t>10000235-0103</t>
  </si>
  <si>
    <t>10000235-0104</t>
  </si>
  <si>
    <t>10000235-0201</t>
  </si>
  <si>
    <t>10000235-0202</t>
  </si>
  <si>
    <t>10000235-0203</t>
  </si>
  <si>
    <t>10000235-0204</t>
  </si>
  <si>
    <t>10000235-0301</t>
  </si>
  <si>
    <t>10000235-0302</t>
  </si>
  <si>
    <t>10000235-0303</t>
  </si>
  <si>
    <t>10000235-0304</t>
  </si>
  <si>
    <t>10000235-0305</t>
  </si>
  <si>
    <t>10000235-0306</t>
  </si>
  <si>
    <t>10000235-0307</t>
  </si>
  <si>
    <t>10000235-0308</t>
  </si>
  <si>
    <t>10000235-0309</t>
  </si>
  <si>
    <t>10000235-0310</t>
  </si>
  <si>
    <t>10000235-0311</t>
  </si>
  <si>
    <t>10000235-0312</t>
  </si>
  <si>
    <t>10000235-0313</t>
  </si>
  <si>
    <t>10000235-0314</t>
  </si>
  <si>
    <t>10000235-0401</t>
  </si>
  <si>
    <t>10000235-0402</t>
  </si>
  <si>
    <t>10000235-0403</t>
  </si>
  <si>
    <t>10000235-0404</t>
  </si>
  <si>
    <t>10000235-0405</t>
  </si>
  <si>
    <t>10000235-0406</t>
  </si>
  <si>
    <t>10000235-0407</t>
  </si>
  <si>
    <t>10000235-0408</t>
  </si>
  <si>
    <t>10000235-0409</t>
  </si>
  <si>
    <t>10000235-0410</t>
  </si>
  <si>
    <t>10000235-0411</t>
  </si>
  <si>
    <t>10000235-0412</t>
  </si>
  <si>
    <t>10000235-0413</t>
  </si>
  <si>
    <t>10000235-0414</t>
  </si>
  <si>
    <t>10000235-0415</t>
  </si>
  <si>
    <t>10000235-0416</t>
  </si>
  <si>
    <t>10000235-0417</t>
  </si>
  <si>
    <t>10000235-0418</t>
  </si>
  <si>
    <t>10000235-0419</t>
  </si>
  <si>
    <t>10000235-0420</t>
  </si>
  <si>
    <t>10000235-0421</t>
  </si>
  <si>
    <t>10000235-0422</t>
  </si>
  <si>
    <t>10000235-0423</t>
  </si>
  <si>
    <t>10000235-0501</t>
  </si>
  <si>
    <t>10000235-0502</t>
  </si>
  <si>
    <t>10000235-0503</t>
  </si>
  <si>
    <t>10000235-0504</t>
  </si>
  <si>
    <t>10000235-0601</t>
  </si>
  <si>
    <t>10000235-0701</t>
  </si>
  <si>
    <t>10000235-0702</t>
  </si>
  <si>
    <t>10000235-0703</t>
  </si>
  <si>
    <t>10000236-0101</t>
  </si>
  <si>
    <t>10000236-0102</t>
  </si>
  <si>
    <t>10000236-0103</t>
  </si>
  <si>
    <t>10000236-0104</t>
  </si>
  <si>
    <t>10000236-0201</t>
  </si>
  <si>
    <t>10000236-0202</t>
  </si>
  <si>
    <t>10000236-0203</t>
  </si>
  <si>
    <t>10000236-0204</t>
  </si>
  <si>
    <t>10000236-0301</t>
  </si>
  <si>
    <t>10000236-0302</t>
  </si>
  <si>
    <t>10000236-0303</t>
  </si>
  <si>
    <t>10000236-0304</t>
  </si>
  <si>
    <t>10000236-0305</t>
  </si>
  <si>
    <t>10000236-0306</t>
  </si>
  <si>
    <t>10000236-0307</t>
  </si>
  <si>
    <t>10000236-0308</t>
  </si>
  <si>
    <t>10000236-0309</t>
  </si>
  <si>
    <t>10000236-0310</t>
  </si>
  <si>
    <t>10000236-0311</t>
  </si>
  <si>
    <t>10000236-0312</t>
  </si>
  <si>
    <t>10000236-0313</t>
  </si>
  <si>
    <t>10000236-0314</t>
  </si>
  <si>
    <t>10000236-0401</t>
  </si>
  <si>
    <t>10000236-0402</t>
  </si>
  <si>
    <t>10000236-0403</t>
  </si>
  <si>
    <t>10000236-0404</t>
  </si>
  <si>
    <t>10000236-0405</t>
  </si>
  <si>
    <t>10000236-0406</t>
  </si>
  <si>
    <t>10000236-0407</t>
  </si>
  <si>
    <t>10000236-0408</t>
  </si>
  <si>
    <t>10000236-0409</t>
  </si>
  <si>
    <t>10000236-0410</t>
  </si>
  <si>
    <t>10000236-0411</t>
  </si>
  <si>
    <t>10000236-0412</t>
  </si>
  <si>
    <t>10000236-0413</t>
  </si>
  <si>
    <t>10000236-0414</t>
  </si>
  <si>
    <t>10000236-0415</t>
  </si>
  <si>
    <t>10000236-0416</t>
  </si>
  <si>
    <t>10000236-0417</t>
  </si>
  <si>
    <t>10000236-0418</t>
  </si>
  <si>
    <t>10000236-0419</t>
  </si>
  <si>
    <t>10000236-0420</t>
  </si>
  <si>
    <t>10000236-0421</t>
  </si>
  <si>
    <t>10000236-0422</t>
  </si>
  <si>
    <t>10000236-0423</t>
  </si>
  <si>
    <t>10000236-0501</t>
  </si>
  <si>
    <t>10000236-0502</t>
  </si>
  <si>
    <t>10000236-0503</t>
  </si>
  <si>
    <t>10000236-0504</t>
  </si>
  <si>
    <t>10000236-0601</t>
  </si>
  <si>
    <t>10000236-0701</t>
  </si>
  <si>
    <t>10000236-0702</t>
  </si>
  <si>
    <t>10000236-0703</t>
  </si>
  <si>
    <t>10000237-0101</t>
  </si>
  <si>
    <t>10000237-0102</t>
  </si>
  <si>
    <t>10000237-0103</t>
  </si>
  <si>
    <t>10000237-0104</t>
  </si>
  <si>
    <t>10000237-0201</t>
  </si>
  <si>
    <t>10000237-0202</t>
  </si>
  <si>
    <t>10000237-0203</t>
  </si>
  <si>
    <t>10000237-0204</t>
  </si>
  <si>
    <t>10000237-0301</t>
  </si>
  <si>
    <t>10000237-0302</t>
  </si>
  <si>
    <t>10000237-0303</t>
  </si>
  <si>
    <t>10000237-0304</t>
  </si>
  <si>
    <t>10000237-0305</t>
  </si>
  <si>
    <t>10000237-0306</t>
  </si>
  <si>
    <t>10000237-0307</t>
  </si>
  <si>
    <t>10000237-0308</t>
  </si>
  <si>
    <t>10000237-0309</t>
  </si>
  <si>
    <t>10000237-0310</t>
  </si>
  <si>
    <t>10000237-0311</t>
  </si>
  <si>
    <t>10000237-0312</t>
  </si>
  <si>
    <t>10000237-0313</t>
  </si>
  <si>
    <t>10000237-0314</t>
  </si>
  <si>
    <t>10000237-0401</t>
  </si>
  <si>
    <t>10000237-0402</t>
  </si>
  <si>
    <t>10000237-0403</t>
  </si>
  <si>
    <t>10000237-0404</t>
  </si>
  <si>
    <t>10000237-0405</t>
  </si>
  <si>
    <t>10000237-0406</t>
  </si>
  <si>
    <t>10000237-0407</t>
  </si>
  <si>
    <t>10000237-0408</t>
  </si>
  <si>
    <t>10000237-0409</t>
  </si>
  <si>
    <t>10000237-0410</t>
  </si>
  <si>
    <t>10000237-0411</t>
  </si>
  <si>
    <t>10000237-0412</t>
  </si>
  <si>
    <t>10000237-0413</t>
  </si>
  <si>
    <t>10000237-0414</t>
  </si>
  <si>
    <t>10000237-0415</t>
  </si>
  <si>
    <t>10000237-0416</t>
  </si>
  <si>
    <t>10000237-0417</t>
  </si>
  <si>
    <t>10000237-0418</t>
  </si>
  <si>
    <t>10000237-0419</t>
  </si>
  <si>
    <t>10000237-0420</t>
  </si>
  <si>
    <t>10000237-0421</t>
  </si>
  <si>
    <t>10000237-0422</t>
  </si>
  <si>
    <t>10000237-0423</t>
  </si>
  <si>
    <t>10000237-0501</t>
  </si>
  <si>
    <t>10000237-0502</t>
  </si>
  <si>
    <t>10000237-0503</t>
  </si>
  <si>
    <t>10000237-0504</t>
  </si>
  <si>
    <t>10000237-0601</t>
  </si>
  <si>
    <t>10000237-0701</t>
  </si>
  <si>
    <t>10000237-0702</t>
  </si>
  <si>
    <t>10000237-0703</t>
  </si>
  <si>
    <t>10000238-0101</t>
  </si>
  <si>
    <t>10000238-0102</t>
  </si>
  <si>
    <t>10000238-0103</t>
  </si>
  <si>
    <t>10000238-0104</t>
  </si>
  <si>
    <t>10000238-0201</t>
  </si>
  <si>
    <t>10000238-0202</t>
  </si>
  <si>
    <t>10000238-0203</t>
  </si>
  <si>
    <t>10000238-0204</t>
  </si>
  <si>
    <t>10000238-0301</t>
  </si>
  <si>
    <t>10000238-0302</t>
  </si>
  <si>
    <t>10000238-0303</t>
  </si>
  <si>
    <t>10000238-0304</t>
  </si>
  <si>
    <t>10000238-0305</t>
  </si>
  <si>
    <t>10000238-0306</t>
  </si>
  <si>
    <t>10000238-0307</t>
  </si>
  <si>
    <t>10000238-0308</t>
  </si>
  <si>
    <t>10000238-0309</t>
  </si>
  <si>
    <t>10000238-0310</t>
  </si>
  <si>
    <t>10000238-0311</t>
  </si>
  <si>
    <t>10000238-0312</t>
  </si>
  <si>
    <t>10000238-0313</t>
  </si>
  <si>
    <t>10000238-0314</t>
  </si>
  <si>
    <t>10000238-0401</t>
  </si>
  <si>
    <t>10000238-0402</t>
  </si>
  <si>
    <t>10000238-0403</t>
  </si>
  <si>
    <t>10000238-0404</t>
  </si>
  <si>
    <t>10000238-0405</t>
  </si>
  <si>
    <t>10000238-0406</t>
  </si>
  <si>
    <t>10000238-0407</t>
  </si>
  <si>
    <t>10000238-0408</t>
  </si>
  <si>
    <t>10000238-0409</t>
  </si>
  <si>
    <t>10000238-0410</t>
  </si>
  <si>
    <t>10000238-0411</t>
  </si>
  <si>
    <t>10000238-0412</t>
  </si>
  <si>
    <t>10000238-0413</t>
  </si>
  <si>
    <t>10000238-0414</t>
  </si>
  <si>
    <t>10000238-0415</t>
  </si>
  <si>
    <t>10000238-0416</t>
  </si>
  <si>
    <t>10000238-0417</t>
  </si>
  <si>
    <t>10000238-0418</t>
  </si>
  <si>
    <t>10000238-0419</t>
  </si>
  <si>
    <t>10000238-0420</t>
  </si>
  <si>
    <t>10000238-0421</t>
  </si>
  <si>
    <t>10000238-0422</t>
  </si>
  <si>
    <t>10000238-0423</t>
  </si>
  <si>
    <t>10000238-0501</t>
  </si>
  <si>
    <t>10000238-0502</t>
  </si>
  <si>
    <t>10000238-0503</t>
  </si>
  <si>
    <t>10000238-0504</t>
  </si>
  <si>
    <t>10000238-0601</t>
  </si>
  <si>
    <t>10000238-0701</t>
  </si>
  <si>
    <t>10000238-0702</t>
  </si>
  <si>
    <t>10000238-0703</t>
  </si>
  <si>
    <t>10000239-0101</t>
  </si>
  <si>
    <t>10000239-0102</t>
  </si>
  <si>
    <t>10000239-0103</t>
  </si>
  <si>
    <t>10000239-0104</t>
  </si>
  <si>
    <t>10000239-0201</t>
  </si>
  <si>
    <t>10000239-0202</t>
  </si>
  <si>
    <t>10000239-0203</t>
  </si>
  <si>
    <t>10000239-0204</t>
  </si>
  <si>
    <t>10000239-0301</t>
  </si>
  <si>
    <t>10000239-0302</t>
  </si>
  <si>
    <t>10000239-0303</t>
  </si>
  <si>
    <t>10000239-0304</t>
  </si>
  <si>
    <t>10000239-0305</t>
  </si>
  <si>
    <t>10000239-0306</t>
  </si>
  <si>
    <t>10000239-0307</t>
  </si>
  <si>
    <t>10000239-0308</t>
  </si>
  <si>
    <t>10000239-0309</t>
  </si>
  <si>
    <t>10000239-0310</t>
  </si>
  <si>
    <t>10000239-0311</t>
  </si>
  <si>
    <t>10000239-0312</t>
  </si>
  <si>
    <t>10000239-0313</t>
  </si>
  <si>
    <t>10000239-0314</t>
  </si>
  <si>
    <t>10000239-0401</t>
  </si>
  <si>
    <t>10000239-0402</t>
  </si>
  <si>
    <t>10000239-0403</t>
  </si>
  <si>
    <t>10000239-0404</t>
  </si>
  <si>
    <t>10000239-0405</t>
  </si>
  <si>
    <t>10000239-0406</t>
  </si>
  <si>
    <t>10000239-0407</t>
  </si>
  <si>
    <t>10000239-0408</t>
  </si>
  <si>
    <t>10000239-0409</t>
  </si>
  <si>
    <t>10000239-0410</t>
  </si>
  <si>
    <t>10000239-0411</t>
  </si>
  <si>
    <t>10000239-0412</t>
  </si>
  <si>
    <t>10000239-0413</t>
  </si>
  <si>
    <t>10000239-0414</t>
  </si>
  <si>
    <t>10000239-0415</t>
  </si>
  <si>
    <t>10000239-0416</t>
  </si>
  <si>
    <t>10000239-0417</t>
  </si>
  <si>
    <t>10000239-0418</t>
  </si>
  <si>
    <t>10000239-0419</t>
  </si>
  <si>
    <t>10000239-0420</t>
  </si>
  <si>
    <t>10000239-0421</t>
  </si>
  <si>
    <t>10000239-0422</t>
  </si>
  <si>
    <t>10000239-0423</t>
  </si>
  <si>
    <t>10000239-0501</t>
  </si>
  <si>
    <t>10000239-0502</t>
  </si>
  <si>
    <t>10000239-0503</t>
  </si>
  <si>
    <t>10000239-0504</t>
  </si>
  <si>
    <t>10000239-0601</t>
  </si>
  <si>
    <t>10000239-0701</t>
  </si>
  <si>
    <t>10000239-0702</t>
  </si>
  <si>
    <t>10000239-0703</t>
  </si>
  <si>
    <t>10000265-0101</t>
  </si>
  <si>
    <t>10000265-0102</t>
  </si>
  <si>
    <t>10000265-0103</t>
  </si>
  <si>
    <t>10000265-0104</t>
  </si>
  <si>
    <t>10000265-0201</t>
  </si>
  <si>
    <t>10000265-0202</t>
  </si>
  <si>
    <t>10000265-0203</t>
  </si>
  <si>
    <t>10000265-0204</t>
  </si>
  <si>
    <t>10000265-0301</t>
  </si>
  <si>
    <t>10000265-0302</t>
  </si>
  <si>
    <t>10000265-0303</t>
  </si>
  <si>
    <t>10000265-0304</t>
  </si>
  <si>
    <t>10000265-0305</t>
  </si>
  <si>
    <t>10000265-0306</t>
  </si>
  <si>
    <t>10000265-0307</t>
  </si>
  <si>
    <t>10000265-0308</t>
  </si>
  <si>
    <t>10000265-0309</t>
  </si>
  <si>
    <t>10000265-0310</t>
  </si>
  <si>
    <t>10000265-0311</t>
  </si>
  <si>
    <t>10000265-0312</t>
  </si>
  <si>
    <t>10000265-0313</t>
  </si>
  <si>
    <t>10000265-0314</t>
  </si>
  <si>
    <t>10000265-0401</t>
  </si>
  <si>
    <t>10000265-0402</t>
  </si>
  <si>
    <t>10000265-0403</t>
  </si>
  <si>
    <t>10000265-0404</t>
  </si>
  <si>
    <t>10000265-0405</t>
  </si>
  <si>
    <t>10000265-0406</t>
  </si>
  <si>
    <t>10000265-0407</t>
  </si>
  <si>
    <t>10000265-0408</t>
  </si>
  <si>
    <t>10000265-0409</t>
  </si>
  <si>
    <t>10000265-0410</t>
  </si>
  <si>
    <t>10000265-0411</t>
  </si>
  <si>
    <t>10000265-0412</t>
  </si>
  <si>
    <t>10000265-0413</t>
  </si>
  <si>
    <t>10000265-0414</t>
  </si>
  <si>
    <t>10000265-0415</t>
  </si>
  <si>
    <t>10000265-0416</t>
  </si>
  <si>
    <t>10000265-0417</t>
  </si>
  <si>
    <t>10000265-0418</t>
  </si>
  <si>
    <t>10000265-0419</t>
  </si>
  <si>
    <t>10000265-0420</t>
  </si>
  <si>
    <t>10000265-0421</t>
  </si>
  <si>
    <t>10000265-0422</t>
  </si>
  <si>
    <t>10000265-0423</t>
  </si>
  <si>
    <t>10000265-0501</t>
  </si>
  <si>
    <t>10000265-0502</t>
  </si>
  <si>
    <t>10000265-0503</t>
  </si>
  <si>
    <t>10000265-0504</t>
  </si>
  <si>
    <t>10000265-0601</t>
  </si>
  <si>
    <t>10000265-0701</t>
  </si>
  <si>
    <t>10000265-0702</t>
  </si>
  <si>
    <t>10000265-0703</t>
  </si>
  <si>
    <t>10000926-0301</t>
  </si>
  <si>
    <t>10000926-0314</t>
  </si>
  <si>
    <t>10000926-0404</t>
  </si>
  <si>
    <t>10000926-0501</t>
  </si>
  <si>
    <t>10000926-0503</t>
  </si>
  <si>
    <t>10000926-0601</t>
  </si>
  <si>
    <t>10000928-0301</t>
  </si>
  <si>
    <t>10000928-0404</t>
  </si>
  <si>
    <t>10000928-0501</t>
  </si>
  <si>
    <t>10000928-0601</t>
  </si>
  <si>
    <t>10000927-0301</t>
  </si>
  <si>
    <t>10000927-0311</t>
  </si>
  <si>
    <t>10000927-0404</t>
  </si>
  <si>
    <t>10000927-0501</t>
  </si>
  <si>
    <t>10000927-0503</t>
  </si>
  <si>
    <t>10000927-0601</t>
  </si>
  <si>
    <t>10001282-0301</t>
  </si>
  <si>
    <t>10001282-0409</t>
  </si>
  <si>
    <t>10001282-0501</t>
  </si>
  <si>
    <t>10001282-0503</t>
  </si>
  <si>
    <t>10001282-0601</t>
  </si>
  <si>
    <t>10001324-0301</t>
  </si>
  <si>
    <t>10001324-0314</t>
  </si>
  <si>
    <t>10001324-0404</t>
  </si>
  <si>
    <t>10001324-0409</t>
  </si>
  <si>
    <t>10001324-0501</t>
  </si>
  <si>
    <t>10001324-0502</t>
  </si>
  <si>
    <t>10001324-0503</t>
  </si>
  <si>
    <t>10001324-0601</t>
  </si>
  <si>
    <t>10001325-0301</t>
  </si>
  <si>
    <t>10001325-0404</t>
  </si>
  <si>
    <t>10001325-0501</t>
  </si>
  <si>
    <t>10001325-0503</t>
  </si>
  <si>
    <t>10001325-0601</t>
  </si>
  <si>
    <t>10001301-0301</t>
  </si>
  <si>
    <t>10001301-0404</t>
  </si>
  <si>
    <t>10001301-0501</t>
  </si>
  <si>
    <t>10001301-0503</t>
  </si>
  <si>
    <t>10001301-0601</t>
  </si>
  <si>
    <t>10001365-0301</t>
  </si>
  <si>
    <t>10001365-0314</t>
  </si>
  <si>
    <t>10001365-0404</t>
  </si>
  <si>
    <t>10001365-0501</t>
  </si>
  <si>
    <t>10001365-0503</t>
  </si>
  <si>
    <t>10001365-0601</t>
  </si>
  <si>
    <t>10001366-0301</t>
  </si>
  <si>
    <t>10001366-0404</t>
  </si>
  <si>
    <t>10001366-0501</t>
  </si>
  <si>
    <t>10001366-0601</t>
  </si>
  <si>
    <t>10001367-0301</t>
  </si>
  <si>
    <t>10001367-0404</t>
  </si>
  <si>
    <t>10001367-0501</t>
  </si>
  <si>
    <t>10001367-0503</t>
  </si>
  <si>
    <t>10001367-0601</t>
  </si>
  <si>
    <t>10000241-0101</t>
  </si>
  <si>
    <t>10000241-0102</t>
  </si>
  <si>
    <t>10000241-0103</t>
  </si>
  <si>
    <t>10000241-0104</t>
  </si>
  <si>
    <t>10000241-0201</t>
  </si>
  <si>
    <t>10000241-0202</t>
  </si>
  <si>
    <t>10000241-0203</t>
  </si>
  <si>
    <t>10000241-0204</t>
  </si>
  <si>
    <t>10000241-0301</t>
  </si>
  <si>
    <t>10000241-0302</t>
  </si>
  <si>
    <t>10000241-0303</t>
  </si>
  <si>
    <t>10000241-0304</t>
  </si>
  <si>
    <t>10000241-0305</t>
  </si>
  <si>
    <t>10000241-0306</t>
  </si>
  <si>
    <t>10000241-0307</t>
  </si>
  <si>
    <t>10000241-0308</t>
  </si>
  <si>
    <t>10000241-0309</t>
  </si>
  <si>
    <t>10000241-0310</t>
  </si>
  <si>
    <t>10000241-0311</t>
  </si>
  <si>
    <t>10000241-0312</t>
  </si>
  <si>
    <t>10000241-0313</t>
  </si>
  <si>
    <t>10000241-0314</t>
  </si>
  <si>
    <t>10000241-0401</t>
  </si>
  <si>
    <t>10000241-0402</t>
  </si>
  <si>
    <t>10000241-0403</t>
  </si>
  <si>
    <t>10000241-0404</t>
  </si>
  <si>
    <t>10000241-0405</t>
  </si>
  <si>
    <t>10000241-0406</t>
  </si>
  <si>
    <t>10000241-0407</t>
  </si>
  <si>
    <t>10000241-0408</t>
  </si>
  <si>
    <t>10000241-0409</t>
  </si>
  <si>
    <t>10000241-0410</t>
  </si>
  <si>
    <t>10000241-0411</t>
  </si>
  <si>
    <t>10000241-0412</t>
  </si>
  <si>
    <t>10000241-0413</t>
  </si>
  <si>
    <t>10000241-0414</t>
  </si>
  <si>
    <t>10000241-0415</t>
  </si>
  <si>
    <t>10000241-0416</t>
  </si>
  <si>
    <t>10000241-0417</t>
  </si>
  <si>
    <t>10000241-0418</t>
  </si>
  <si>
    <t>10000241-0419</t>
  </si>
  <si>
    <t>10000241-0420</t>
  </si>
  <si>
    <t>10000241-0421</t>
  </si>
  <si>
    <t>10000241-0422</t>
  </si>
  <si>
    <t>10000241-0423</t>
  </si>
  <si>
    <t>10000241-0501</t>
  </si>
  <si>
    <t>10000241-0502</t>
  </si>
  <si>
    <t>10000241-0503</t>
  </si>
  <si>
    <t>10000241-0504</t>
  </si>
  <si>
    <t>10000241-0601</t>
  </si>
  <si>
    <t>10000241-0701</t>
  </si>
  <si>
    <t>10000241-0702</t>
  </si>
  <si>
    <t>10000241-0703</t>
  </si>
  <si>
    <t>10000242-0101</t>
  </si>
  <si>
    <t>10000242-0102</t>
  </si>
  <si>
    <t>10000242-0103</t>
  </si>
  <si>
    <t>10000242-0104</t>
  </si>
  <si>
    <t>10000242-0201</t>
  </si>
  <si>
    <t>10000242-0202</t>
  </si>
  <si>
    <t>10000242-0203</t>
  </si>
  <si>
    <t>10000242-0204</t>
  </si>
  <si>
    <t>10000242-0301</t>
  </si>
  <si>
    <t>10000242-0302</t>
  </si>
  <si>
    <t>10000242-0303</t>
  </si>
  <si>
    <t>10000242-0304</t>
  </si>
  <si>
    <t>10000242-0305</t>
  </si>
  <si>
    <t>10000242-0306</t>
  </si>
  <si>
    <t>10000242-0307</t>
  </si>
  <si>
    <t>10000242-0308</t>
  </si>
  <si>
    <t>10000242-0309</t>
  </si>
  <si>
    <t>10000242-0310</t>
  </si>
  <si>
    <t>10000242-0311</t>
  </si>
  <si>
    <t>10000242-0312</t>
  </si>
  <si>
    <t>10000242-0313</t>
  </si>
  <si>
    <t>10000242-0314</t>
  </si>
  <si>
    <t>10000242-0401</t>
  </si>
  <si>
    <t>10000242-0402</t>
  </si>
  <si>
    <t>10000242-0403</t>
  </si>
  <si>
    <t>10000242-0404</t>
  </si>
  <si>
    <t>10000242-0405</t>
  </si>
  <si>
    <t>10000242-0406</t>
  </si>
  <si>
    <t>10000242-0407</t>
  </si>
  <si>
    <t>10000242-0408</t>
  </si>
  <si>
    <t>10000242-0409</t>
  </si>
  <si>
    <t>10000242-0410</t>
  </si>
  <si>
    <t>10000242-0411</t>
  </si>
  <si>
    <t>10000242-0412</t>
  </si>
  <si>
    <t>10000242-0413</t>
  </si>
  <si>
    <t>10000242-0414</t>
  </si>
  <si>
    <t>10000242-0415</t>
  </si>
  <si>
    <t>10000242-0416</t>
  </si>
  <si>
    <t>10000242-0417</t>
  </si>
  <si>
    <t>10000242-0418</t>
  </si>
  <si>
    <t>10000242-0419</t>
  </si>
  <si>
    <t>10000242-0420</t>
  </si>
  <si>
    <t>10000242-0421</t>
  </si>
  <si>
    <t>10000242-0422</t>
  </si>
  <si>
    <t>10000242-0423</t>
  </si>
  <si>
    <t>10000242-0501</t>
  </si>
  <si>
    <t>10000242-0502</t>
  </si>
  <si>
    <t>10000242-0503</t>
  </si>
  <si>
    <t>10000242-0504</t>
  </si>
  <si>
    <t>10000242-0601</t>
  </si>
  <si>
    <t>10000242-0701</t>
  </si>
  <si>
    <t>10000242-0702</t>
  </si>
  <si>
    <t>10000242-0703</t>
  </si>
  <si>
    <t>10000243-0101</t>
  </si>
  <si>
    <t>10000243-0102</t>
  </si>
  <si>
    <t>10000243-0103</t>
  </si>
  <si>
    <t>10000243-0104</t>
  </si>
  <si>
    <t>10000243-0201</t>
  </si>
  <si>
    <t>10000243-0202</t>
  </si>
  <si>
    <t>10000243-0203</t>
  </si>
  <si>
    <t>10000243-0204</t>
  </si>
  <si>
    <t>10000243-0301</t>
  </si>
  <si>
    <t>10000243-0302</t>
  </si>
  <si>
    <t>10000243-0303</t>
  </si>
  <si>
    <t>10000243-0304</t>
  </si>
  <si>
    <t>10000243-0305</t>
  </si>
  <si>
    <t>10000243-0306</t>
  </si>
  <si>
    <t>10000243-0307</t>
  </si>
  <si>
    <t>10000243-0308</t>
  </si>
  <si>
    <t>10000243-0309</t>
  </si>
  <si>
    <t>10000243-0310</t>
  </si>
  <si>
    <t>10000243-0311</t>
  </si>
  <si>
    <t>10000243-0312</t>
  </si>
  <si>
    <t>10000243-0313</t>
  </si>
  <si>
    <t>10000243-0314</t>
  </si>
  <si>
    <t>10000243-0401</t>
  </si>
  <si>
    <t>10000243-0402</t>
  </si>
  <si>
    <t>10000243-0403</t>
  </si>
  <si>
    <t>10000243-0404</t>
  </si>
  <si>
    <t>10000243-0405</t>
  </si>
  <si>
    <t>10000243-0406</t>
  </si>
  <si>
    <t>10000243-0407</t>
  </si>
  <si>
    <t>10000243-0408</t>
  </si>
  <si>
    <t>10000243-0409</t>
  </si>
  <si>
    <t>10000243-0410</t>
  </si>
  <si>
    <t>10000243-0411</t>
  </si>
  <si>
    <t>10000243-0412</t>
  </si>
  <si>
    <t>10000243-0413</t>
  </si>
  <si>
    <t>10000243-0414</t>
  </si>
  <si>
    <t>10000243-0415</t>
  </si>
  <si>
    <t>10000243-0416</t>
  </si>
  <si>
    <t>10000243-0417</t>
  </si>
  <si>
    <t>10000243-0418</t>
  </si>
  <si>
    <t>10000243-0419</t>
  </si>
  <si>
    <t>10000243-0420</t>
  </si>
  <si>
    <t>10000243-0421</t>
  </si>
  <si>
    <t>10000243-0422</t>
  </si>
  <si>
    <t>10000243-0423</t>
  </si>
  <si>
    <t>10000243-0501</t>
  </si>
  <si>
    <t>10000243-0502</t>
  </si>
  <si>
    <t>10000243-0503</t>
  </si>
  <si>
    <t>10000243-0504</t>
  </si>
  <si>
    <t>10000243-0601</t>
  </si>
  <si>
    <t>10000243-0701</t>
  </si>
  <si>
    <t>10000243-0702</t>
  </si>
  <si>
    <t>10000243-0703</t>
  </si>
  <si>
    <t>10001390-0501</t>
  </si>
  <si>
    <t>10001390-0503</t>
  </si>
  <si>
    <t>10001390-0601</t>
  </si>
  <si>
    <t>10001390-1101</t>
  </si>
  <si>
    <t>10001390-1108</t>
  </si>
  <si>
    <t>10001390-1314</t>
  </si>
  <si>
    <t>10000108-1301</t>
  </si>
  <si>
    <t>10000249-0501</t>
  </si>
  <si>
    <t>10000249-0502</t>
  </si>
  <si>
    <t>10000249-0503</t>
  </si>
  <si>
    <t>10000249-0504</t>
  </si>
  <si>
    <t>10000249-0601</t>
  </si>
  <si>
    <t>10000249-0701</t>
  </si>
  <si>
    <t>10000249-0702</t>
  </si>
  <si>
    <t>10000249-0703</t>
  </si>
  <si>
    <t>10000249-0901</t>
  </si>
  <si>
    <t>10000249-0902</t>
  </si>
  <si>
    <t>10000249-0903</t>
  </si>
  <si>
    <t>10000249-0904</t>
  </si>
  <si>
    <t>10000249-0905</t>
  </si>
  <si>
    <t>10000249-0906</t>
  </si>
  <si>
    <t>10000249-0907</t>
  </si>
  <si>
    <t>10000249-0908</t>
  </si>
  <si>
    <t>10000249-0909</t>
  </si>
  <si>
    <t>10000249-0910</t>
  </si>
  <si>
    <t>10000249-0911</t>
  </si>
  <si>
    <t>10000249-0912</t>
  </si>
  <si>
    <t>10000249-1001</t>
  </si>
  <si>
    <t>10000249-1002</t>
  </si>
  <si>
    <t>10000249-1003</t>
  </si>
  <si>
    <t>10000249-1004</t>
  </si>
  <si>
    <t>10000249-1005</t>
  </si>
  <si>
    <t>10000249-1006</t>
  </si>
  <si>
    <t>10000249-1101</t>
  </si>
  <si>
    <t>10000249-1102</t>
  </si>
  <si>
    <t>10000249-1103</t>
  </si>
  <si>
    <t>10000249-1104</t>
  </si>
  <si>
    <t>10000249-1105</t>
  </si>
  <si>
    <t>10000249-1106</t>
  </si>
  <si>
    <t>10000249-1107</t>
  </si>
  <si>
    <t>10000249-1108</t>
  </si>
  <si>
    <t>10000249-1109</t>
  </si>
  <si>
    <t>10000249-1110</t>
  </si>
  <si>
    <t>10000249-1201</t>
  </si>
  <si>
    <t>10000249-1202</t>
  </si>
  <si>
    <t>10000249-1203</t>
  </si>
  <si>
    <t>10000249-1204</t>
  </si>
  <si>
    <t>10000249-1301</t>
  </si>
  <si>
    <t>10000249-1302</t>
  </si>
  <si>
    <t>10000249-1303</t>
  </si>
  <si>
    <t>10000249-1304</t>
  </si>
  <si>
    <t>10000249-1305</t>
  </si>
  <si>
    <t>10000249-1306</t>
  </si>
  <si>
    <t>10000249-1307</t>
  </si>
  <si>
    <t>10000249-1308</t>
  </si>
  <si>
    <t>10000249-1309</t>
  </si>
  <si>
    <t>10000249-1310</t>
  </si>
  <si>
    <t>10000249-1311</t>
  </si>
  <si>
    <t>10000249-1312</t>
  </si>
  <si>
    <t>10000249-1313</t>
  </si>
  <si>
    <t>10000249-1314</t>
  </si>
  <si>
    <t>10000250-0501</t>
  </si>
  <si>
    <t>10000250-0502</t>
  </si>
  <si>
    <t>10000250-0503</t>
  </si>
  <si>
    <t>10000250-0504</t>
  </si>
  <si>
    <t>10000250-0601</t>
  </si>
  <si>
    <t>10000250-0701</t>
  </si>
  <si>
    <t>10000250-0702</t>
  </si>
  <si>
    <t>10000250-0703</t>
  </si>
  <si>
    <t>10000250-0901</t>
  </si>
  <si>
    <t>10000250-0902</t>
  </si>
  <si>
    <t>10000250-0903</t>
  </si>
  <si>
    <t>10000250-0904</t>
  </si>
  <si>
    <t>10000250-0905</t>
  </si>
  <si>
    <t>10000250-0906</t>
  </si>
  <si>
    <t>10000250-0907</t>
  </si>
  <si>
    <t>10000250-0908</t>
  </si>
  <si>
    <t>10000250-0909</t>
  </si>
  <si>
    <t>10000250-0910</t>
  </si>
  <si>
    <t>10000250-0911</t>
  </si>
  <si>
    <t>10000250-0912</t>
  </si>
  <si>
    <t>10000250-1001</t>
  </si>
  <si>
    <t>10000250-1002</t>
  </si>
  <si>
    <t>10000250-1003</t>
  </si>
  <si>
    <t>10000250-1004</t>
  </si>
  <si>
    <t>10000250-1005</t>
  </si>
  <si>
    <t>10000250-1006</t>
  </si>
  <si>
    <t>10000250-1101</t>
  </si>
  <si>
    <t>10000250-1102</t>
  </si>
  <si>
    <t>10000250-1103</t>
  </si>
  <si>
    <t>10000250-1104</t>
  </si>
  <si>
    <t>10000250-1105</t>
  </si>
  <si>
    <t>10000250-1106</t>
  </si>
  <si>
    <t>10000250-1107</t>
  </si>
  <si>
    <t>10000250-1108</t>
  </si>
  <si>
    <t>10000250-1109</t>
  </si>
  <si>
    <t>10000250-1110</t>
  </si>
  <si>
    <t>10000250-1201</t>
  </si>
  <si>
    <t>10000250-1202</t>
  </si>
  <si>
    <t>10000250-1203</t>
  </si>
  <si>
    <t>10000250-1204</t>
  </si>
  <si>
    <t>10000250-1301</t>
  </si>
  <si>
    <t>10000250-1302</t>
  </si>
  <si>
    <t>10000250-1303</t>
  </si>
  <si>
    <t>10000250-1304</t>
  </si>
  <si>
    <t>10000250-1305</t>
  </si>
  <si>
    <t>10000250-1306</t>
  </si>
  <si>
    <t>10000250-1307</t>
  </si>
  <si>
    <t>10000250-1308</t>
  </si>
  <si>
    <t>10000250-1309</t>
  </si>
  <si>
    <t>10000250-1310</t>
  </si>
  <si>
    <t>10000250-1311</t>
  </si>
  <si>
    <t>10000250-1312</t>
  </si>
  <si>
    <t>10000250-1313</t>
  </si>
  <si>
    <t>10000250-1314</t>
  </si>
  <si>
    <t>10000343-0501</t>
  </si>
  <si>
    <t>10000343-0502</t>
  </si>
  <si>
    <t>10000343-0503</t>
  </si>
  <si>
    <t>10000343-0601</t>
  </si>
  <si>
    <t>10000343-0701</t>
  </si>
  <si>
    <t>10000343-0702</t>
  </si>
  <si>
    <t>10000343-0703</t>
  </si>
  <si>
    <t>10000343-0901</t>
  </si>
  <si>
    <t>10000343-0902</t>
  </si>
  <si>
    <t>10000343-0903</t>
  </si>
  <si>
    <t>10000343-0904</t>
  </si>
  <si>
    <t>10000343-0905</t>
  </si>
  <si>
    <t>10000343-0906</t>
  </si>
  <si>
    <t>10000343-0907</t>
  </si>
  <si>
    <t>10000343-0909</t>
  </si>
  <si>
    <t>10000343-0910</t>
  </si>
  <si>
    <t>10000343-0911</t>
  </si>
  <si>
    <t>10000343-0912</t>
  </si>
  <si>
    <t>10000343-1001</t>
  </si>
  <si>
    <t>10000343-1002</t>
  </si>
  <si>
    <t>10000343-1003</t>
  </si>
  <si>
    <t>10000343-1004</t>
  </si>
  <si>
    <t>10000343-1005</t>
  </si>
  <si>
    <t>10000343-1006</t>
  </si>
  <si>
    <t>10000343-1101</t>
  </si>
  <si>
    <t>10000343-1102</t>
  </si>
  <si>
    <t>10000343-1103</t>
  </si>
  <si>
    <t>10000343-1104</t>
  </si>
  <si>
    <t>10000343-1105</t>
  </si>
  <si>
    <t>10000343-1106</t>
  </si>
  <si>
    <t>10000343-1107</t>
  </si>
  <si>
    <t>10000343-1108</t>
  </si>
  <si>
    <t>10000343-1109</t>
  </si>
  <si>
    <t>10000343-1110</t>
  </si>
  <si>
    <t>10000343-1201</t>
  </si>
  <si>
    <t>10000343-1202</t>
  </si>
  <si>
    <t>10000343-1203</t>
  </si>
  <si>
    <t>10000343-1204</t>
  </si>
  <si>
    <t>10000343-1301</t>
  </si>
  <si>
    <t>10000343-1302</t>
  </si>
  <si>
    <t>10000343-1303</t>
  </si>
  <si>
    <t>10000343-1304</t>
  </si>
  <si>
    <t>10000343-1305</t>
  </si>
  <si>
    <t>10000343-1306</t>
  </si>
  <si>
    <t>10000343-1307</t>
  </si>
  <si>
    <t>10000343-1308</t>
  </si>
  <si>
    <t>10000343-1309</t>
  </si>
  <si>
    <t>10000343-1310</t>
  </si>
  <si>
    <t>10000343-1311</t>
  </si>
  <si>
    <t>10000343-1312</t>
  </si>
  <si>
    <t>10000343-1313</t>
  </si>
  <si>
    <t>10000343-1314</t>
  </si>
  <si>
    <t>10000884-0501</t>
  </si>
  <si>
    <t>10000884-0502</t>
  </si>
  <si>
    <t>10000884-0503</t>
  </si>
  <si>
    <t>10000884-0601</t>
  </si>
  <si>
    <t>10000884-0701</t>
  </si>
  <si>
    <t>10000884-0702</t>
  </si>
  <si>
    <t>10000884-0703</t>
  </si>
  <si>
    <t>10000884-0901</t>
  </si>
  <si>
    <t>10000884-0902</t>
  </si>
  <si>
    <t>10000884-0903</t>
  </si>
  <si>
    <t>10000884-0904</t>
  </si>
  <si>
    <t>10000884-0905</t>
  </si>
  <si>
    <t>10000884-0906</t>
  </si>
  <si>
    <t>10000884-0907</t>
  </si>
  <si>
    <t>10000884-0909</t>
  </si>
  <si>
    <t>10000884-0910</t>
  </si>
  <si>
    <t>10000884-0911</t>
  </si>
  <si>
    <t>10000884-0912</t>
  </si>
  <si>
    <t>10000884-1001</t>
  </si>
  <si>
    <t>10000884-1002</t>
  </si>
  <si>
    <t>10000884-1003</t>
  </si>
  <si>
    <t>10000884-1004</t>
  </si>
  <si>
    <t>10000884-1005</t>
  </si>
  <si>
    <t>10000884-1006</t>
  </si>
  <si>
    <t>10000884-1101</t>
  </si>
  <si>
    <t>10000884-1102</t>
  </si>
  <si>
    <t>10000884-1103</t>
  </si>
  <si>
    <t>10000884-1104</t>
  </si>
  <si>
    <t>10000884-1105</t>
  </si>
  <si>
    <t>10000884-1106</t>
  </si>
  <si>
    <t>10000884-1107</t>
  </si>
  <si>
    <t>10000884-1108</t>
  </si>
  <si>
    <t>10000884-1109</t>
  </si>
  <si>
    <t>10000884-1110</t>
  </si>
  <si>
    <t>10000884-1201</t>
  </si>
  <si>
    <t>10000884-1202</t>
  </si>
  <si>
    <t>10000884-1203</t>
  </si>
  <si>
    <t>10000884-1204</t>
  </si>
  <si>
    <t>10000884-1301</t>
  </si>
  <si>
    <t>10000884-1302</t>
  </si>
  <si>
    <t>10000884-1303</t>
  </si>
  <si>
    <t>10000884-1304</t>
  </si>
  <si>
    <t>10000884-1305</t>
  </si>
  <si>
    <t>10000884-1306</t>
  </si>
  <si>
    <t>10000884-1307</t>
  </si>
  <si>
    <t>10000884-1308</t>
  </si>
  <si>
    <t>10000884-1309</t>
  </si>
  <si>
    <t>10000884-1310</t>
  </si>
  <si>
    <t>10000884-1311</t>
  </si>
  <si>
    <t>10000884-1312</t>
  </si>
  <si>
    <t>10000884-1313</t>
  </si>
  <si>
    <t>10000884-1314</t>
  </si>
  <si>
    <t>10001181-0501</t>
  </si>
  <si>
    <t>10001181-0502</t>
  </si>
  <si>
    <t>10001181-0503</t>
  </si>
  <si>
    <t>10001181-0601</t>
  </si>
  <si>
    <t>10001181-0701</t>
  </si>
  <si>
    <t>10001181-0702</t>
  </si>
  <si>
    <t>10001181-0703</t>
  </si>
  <si>
    <t>10001181-0901</t>
  </si>
  <si>
    <t>10001181-0902</t>
  </si>
  <si>
    <t>10001181-0903</t>
  </si>
  <si>
    <t>10001181-0904</t>
  </si>
  <si>
    <t>10001181-0905</t>
  </si>
  <si>
    <t>10001181-0906</t>
  </si>
  <si>
    <t>10001181-0907</t>
  </si>
  <si>
    <t>10001181-0909</t>
  </si>
  <si>
    <t>10001181-0910</t>
  </si>
  <si>
    <t>10001181-0911</t>
  </si>
  <si>
    <t>10001181-0912</t>
  </si>
  <si>
    <t>10001181-1001</t>
  </si>
  <si>
    <t>10001181-1002</t>
  </si>
  <si>
    <t>10001181-1003</t>
  </si>
  <si>
    <t>10001181-1004</t>
  </si>
  <si>
    <t>10001181-1005</t>
  </si>
  <si>
    <t>10001181-1006</t>
  </si>
  <si>
    <t>10001181-1101</t>
  </si>
  <si>
    <t>10001181-1102</t>
  </si>
  <si>
    <t>10001181-1103</t>
  </si>
  <si>
    <t>10001181-1104</t>
  </si>
  <si>
    <t>10001181-1105</t>
  </si>
  <si>
    <t>10001181-1106</t>
  </si>
  <si>
    <t>10001181-1107</t>
  </si>
  <si>
    <t>10001181-1108</t>
  </si>
  <si>
    <t>10001181-1109</t>
  </si>
  <si>
    <t>10001181-1110</t>
  </si>
  <si>
    <t>10001181-1201</t>
  </si>
  <si>
    <t>10001181-1202</t>
  </si>
  <si>
    <t>10001181-1203</t>
  </si>
  <si>
    <t>10001181-1204</t>
  </si>
  <si>
    <t>10001181-1301</t>
  </si>
  <si>
    <t>10001181-1302</t>
  </si>
  <si>
    <t>10001181-1303</t>
  </si>
  <si>
    <t>10001181-1304</t>
  </si>
  <si>
    <t>10001181-1305</t>
  </si>
  <si>
    <t>10001181-1306</t>
  </si>
  <si>
    <t>10001181-1307</t>
  </si>
  <si>
    <t>10001181-1308</t>
  </si>
  <si>
    <t>10001181-1309</t>
  </si>
  <si>
    <t>10001181-1310</t>
  </si>
  <si>
    <t>10001181-1311</t>
  </si>
  <si>
    <t>10001181-1312</t>
  </si>
  <si>
    <t>10001181-1313</t>
  </si>
  <si>
    <t>10001181-1314</t>
  </si>
  <si>
    <t>10001283-0601</t>
  </si>
  <si>
    <t>10001283-0902</t>
  </si>
  <si>
    <t>10001283-0903</t>
  </si>
  <si>
    <t>10001283-0906</t>
  </si>
  <si>
    <t>10001283-0907</t>
  </si>
  <si>
    <t>10001283-0909</t>
  </si>
  <si>
    <t>10001389-0503</t>
  </si>
  <si>
    <t>10001389-0601</t>
  </si>
  <si>
    <t>10001389-0907</t>
  </si>
  <si>
    <t>10001389-0910</t>
  </si>
  <si>
    <t>10001389-1005</t>
  </si>
  <si>
    <t>10001389-1201</t>
  </si>
  <si>
    <t>10000251-0501</t>
  </si>
  <si>
    <t>10000251-0502</t>
  </si>
  <si>
    <t>10000251-0503</t>
  </si>
  <si>
    <t>10000251-0504</t>
  </si>
  <si>
    <t>10000251-0601</t>
  </si>
  <si>
    <t>10000251-0701</t>
  </si>
  <si>
    <t>10000251-0702</t>
  </si>
  <si>
    <t>10000251-0703</t>
  </si>
  <si>
    <t>10000251-0901</t>
  </si>
  <si>
    <t>10000251-0902</t>
  </si>
  <si>
    <t>10000251-0903</t>
  </si>
  <si>
    <t>10000251-0904</t>
  </si>
  <si>
    <t>10000251-0905</t>
  </si>
  <si>
    <t>10000251-0906</t>
  </si>
  <si>
    <t>10000251-0907</t>
  </si>
  <si>
    <t>10000251-0908</t>
  </si>
  <si>
    <t>10000251-0909</t>
  </si>
  <si>
    <t>10000251-0910</t>
  </si>
  <si>
    <t>10000251-0911</t>
  </si>
  <si>
    <t>10000251-0912</t>
  </si>
  <si>
    <t>10000251-1001</t>
  </si>
  <si>
    <t>10000251-1002</t>
  </si>
  <si>
    <t>10000251-1003</t>
  </si>
  <si>
    <t>10000251-1004</t>
  </si>
  <si>
    <t>10000251-1005</t>
  </si>
  <si>
    <t>10000251-1006</t>
  </si>
  <si>
    <t>10000251-1101</t>
  </si>
  <si>
    <t>10000251-1102</t>
  </si>
  <si>
    <t>10000251-1103</t>
  </si>
  <si>
    <t>10000251-1104</t>
  </si>
  <si>
    <t>10000251-1105</t>
  </si>
  <si>
    <t>10000251-1106</t>
  </si>
  <si>
    <t>10000251-1107</t>
  </si>
  <si>
    <t>10000251-1108</t>
  </si>
  <si>
    <t>10000251-1109</t>
  </si>
  <si>
    <t>10000251-1110</t>
  </si>
  <si>
    <t>10000251-0304</t>
  </si>
  <si>
    <t>10000251-1201</t>
  </si>
  <si>
    <t>10000251-1202</t>
  </si>
  <si>
    <t>10000251-1203</t>
  </si>
  <si>
    <t>10000251-1204</t>
  </si>
  <si>
    <t>10000251-1301</t>
  </si>
  <si>
    <t>10000251-1302</t>
  </si>
  <si>
    <t>10000251-1303</t>
  </si>
  <si>
    <t>10000251-1304</t>
  </si>
  <si>
    <t>10000251-1305</t>
  </si>
  <si>
    <t>10000251-1306</t>
  </si>
  <si>
    <t>10000251-1307</t>
  </si>
  <si>
    <t>10000251-1308</t>
  </si>
  <si>
    <t>10000251-1309</t>
  </si>
  <si>
    <t>10000251-1310</t>
  </si>
  <si>
    <t>10000251-1311</t>
  </si>
  <si>
    <t>10000251-1312</t>
  </si>
  <si>
    <t>10000251-1313</t>
  </si>
  <si>
    <t>10000251-1314</t>
  </si>
  <si>
    <t>10000252-0501</t>
  </si>
  <si>
    <t>10000252-0502</t>
  </si>
  <si>
    <t>10000252-0503</t>
  </si>
  <si>
    <t>10000252-0504</t>
  </si>
  <si>
    <t>10000252-0601</t>
  </si>
  <si>
    <t>10000252-0701</t>
  </si>
  <si>
    <t>10000252-0702</t>
  </si>
  <si>
    <t>10000252-0703</t>
  </si>
  <si>
    <t>10000252-0901</t>
  </si>
  <si>
    <t>10000252-0902</t>
  </si>
  <si>
    <t>10000252-0903</t>
  </si>
  <si>
    <t>10000252-0904</t>
  </si>
  <si>
    <t>10000252-0905</t>
  </si>
  <si>
    <t>10000252-0906</t>
  </si>
  <si>
    <t>10000252-0907</t>
  </si>
  <si>
    <t>10000252-0908</t>
  </si>
  <si>
    <t>10000252-0909</t>
  </si>
  <si>
    <t>10000252-0910</t>
  </si>
  <si>
    <t>10000252-0911</t>
  </si>
  <si>
    <t>10000252-0912</t>
  </si>
  <si>
    <t>10000252-1001</t>
  </si>
  <si>
    <t>10000252-1002</t>
  </si>
  <si>
    <t>10000252-1003</t>
  </si>
  <si>
    <t>10000252-1004</t>
  </si>
  <si>
    <t>10000252-1005</t>
  </si>
  <si>
    <t>10000252-1006</t>
  </si>
  <si>
    <t>10000252-1101</t>
  </si>
  <si>
    <t>10000252-1102</t>
  </si>
  <si>
    <t>10000252-1103</t>
  </si>
  <si>
    <t>10000252-1104</t>
  </si>
  <si>
    <t>10000252-1105</t>
  </si>
  <si>
    <t>10000252-1106</t>
  </si>
  <si>
    <t>10000252-1107</t>
  </si>
  <si>
    <t>10000252-1108</t>
  </si>
  <si>
    <t>10000252-1109</t>
  </si>
  <si>
    <t>10000252-1110</t>
  </si>
  <si>
    <t>10000252-1201</t>
  </si>
  <si>
    <t>10000252-1202</t>
  </si>
  <si>
    <t>10000252-1203</t>
  </si>
  <si>
    <t>10000252-1204</t>
  </si>
  <si>
    <t>10000252-1301</t>
  </si>
  <si>
    <t>10000252-1302</t>
  </si>
  <si>
    <t>10000252-1303</t>
  </si>
  <si>
    <t>10000252-1304</t>
  </si>
  <si>
    <t>10000252-1305</t>
  </si>
  <si>
    <t>10000252-1306</t>
  </si>
  <si>
    <t>10000252-1307</t>
  </si>
  <si>
    <t>10000252-1308</t>
  </si>
  <si>
    <t>10000252-1309</t>
  </si>
  <si>
    <t>10000252-1310</t>
  </si>
  <si>
    <t>10000252-1311</t>
  </si>
  <si>
    <t>10000252-1312</t>
  </si>
  <si>
    <t>10000252-1313</t>
  </si>
  <si>
    <t>10000252-1314</t>
  </si>
  <si>
    <t>10000112-1301</t>
  </si>
  <si>
    <t>10000253-0501</t>
  </si>
  <si>
    <t>10000253-0502</t>
  </si>
  <si>
    <t>10000253-0503</t>
  </si>
  <si>
    <t>10000253-0504</t>
  </si>
  <si>
    <t>10000253-0601</t>
  </si>
  <si>
    <t>10000253-0701</t>
  </si>
  <si>
    <t>10000253-0702</t>
  </si>
  <si>
    <t>10000253-0703</t>
  </si>
  <si>
    <t>10000253-0901</t>
  </si>
  <si>
    <t>10000253-0902</t>
  </si>
  <si>
    <t>10000253-0903</t>
  </si>
  <si>
    <t>10000253-0904</t>
  </si>
  <si>
    <t>10000253-0905</t>
  </si>
  <si>
    <t>10000253-0906</t>
  </si>
  <si>
    <t>10000253-0907</t>
  </si>
  <si>
    <t>10000253-0908</t>
  </si>
  <si>
    <t>10000253-0909</t>
  </si>
  <si>
    <t>10000253-0910</t>
  </si>
  <si>
    <t>10000253-0911</t>
  </si>
  <si>
    <t>10000253-0912</t>
  </si>
  <si>
    <t>10000253-1001</t>
  </si>
  <si>
    <t>10000253-1002</t>
  </si>
  <si>
    <t>10000253-1003</t>
  </si>
  <si>
    <t>10000253-1004</t>
  </si>
  <si>
    <t>10000253-1005</t>
  </si>
  <si>
    <t>10000253-1006</t>
  </si>
  <si>
    <t>10000253-1101</t>
  </si>
  <si>
    <t>10000253-1102</t>
  </si>
  <si>
    <t>10000253-1103</t>
  </si>
  <si>
    <t>10000253-1104</t>
  </si>
  <si>
    <t>10000253-1105</t>
  </si>
  <si>
    <t>10000253-1106</t>
  </si>
  <si>
    <t>10000253-1107</t>
  </si>
  <si>
    <t>10000253-1108</t>
  </si>
  <si>
    <t>10000253-1109</t>
  </si>
  <si>
    <t>10000253-1110</t>
  </si>
  <si>
    <t>10000253-1201</t>
  </si>
  <si>
    <t>10000253-1202</t>
  </si>
  <si>
    <t>10000253-1203</t>
  </si>
  <si>
    <t>10000253-1204</t>
  </si>
  <si>
    <t>10000253-1301</t>
  </si>
  <si>
    <t>10000253-1302</t>
  </si>
  <si>
    <t>10000253-1303</t>
  </si>
  <si>
    <t>10000253-1304</t>
  </si>
  <si>
    <t>10000253-1305</t>
  </si>
  <si>
    <t>10000253-1306</t>
  </si>
  <si>
    <t>10000253-1307</t>
  </si>
  <si>
    <t>10000253-1308</t>
  </si>
  <si>
    <t>10000253-1309</t>
  </si>
  <si>
    <t>10000253-1310</t>
  </si>
  <si>
    <t>10000253-1311</t>
  </si>
  <si>
    <t>10000253-1312</t>
  </si>
  <si>
    <t>10000253-1313</t>
  </si>
  <si>
    <t>10000253-1314</t>
  </si>
  <si>
    <t>10000255-0501</t>
  </si>
  <si>
    <t>10000255-0502</t>
  </si>
  <si>
    <t>10000255-0503</t>
  </si>
  <si>
    <t>10000255-0504</t>
  </si>
  <si>
    <t>10000255-0601</t>
  </si>
  <si>
    <t>10000255-0701</t>
  </si>
  <si>
    <t>10000255-0702</t>
  </si>
  <si>
    <t>10000255-0703</t>
  </si>
  <si>
    <t>10000255-0901</t>
  </si>
  <si>
    <t>10000255-0902</t>
  </si>
  <si>
    <t>10000255-0903</t>
  </si>
  <si>
    <t>10000255-0904</t>
  </si>
  <si>
    <t>10000255-0905</t>
  </si>
  <si>
    <t>10000255-0906</t>
  </si>
  <si>
    <t>10000255-0907</t>
  </si>
  <si>
    <t>10000255-0908</t>
  </si>
  <si>
    <t>10000255-0909</t>
  </si>
  <si>
    <t>10000255-0910</t>
  </si>
  <si>
    <t>10000255-0911</t>
  </si>
  <si>
    <t>10000255-0912</t>
  </si>
  <si>
    <t>10000255-1001</t>
  </si>
  <si>
    <t>10000255-1002</t>
  </si>
  <si>
    <t>10000255-1003</t>
  </si>
  <si>
    <t>10000255-1004</t>
  </si>
  <si>
    <t>10000255-1005</t>
  </si>
  <si>
    <t>10000255-1006</t>
  </si>
  <si>
    <t>10000255-1101</t>
  </si>
  <si>
    <t>10000255-1102</t>
  </si>
  <si>
    <t>10000255-1103</t>
  </si>
  <si>
    <t>10000255-1104</t>
  </si>
  <si>
    <t>10000255-1105</t>
  </si>
  <si>
    <t>10000255-1106</t>
  </si>
  <si>
    <t>10000255-1107</t>
  </si>
  <si>
    <t>10000255-1108</t>
  </si>
  <si>
    <t>10000255-1109</t>
  </si>
  <si>
    <t>10000255-1110</t>
  </si>
  <si>
    <t>10000255-1201</t>
  </si>
  <si>
    <t>10000255-1202</t>
  </si>
  <si>
    <t>10000255-1203</t>
  </si>
  <si>
    <t>10000255-1204</t>
  </si>
  <si>
    <t>10000255-1301</t>
  </si>
  <si>
    <t>10000255-1302</t>
  </si>
  <si>
    <t>10000255-1303</t>
  </si>
  <si>
    <t>10000255-1304</t>
  </si>
  <si>
    <t>10000255-1305</t>
  </si>
  <si>
    <t>10000255-1306</t>
  </si>
  <si>
    <t>10000255-1307</t>
  </si>
  <si>
    <t>10000255-1308</t>
  </si>
  <si>
    <t>10000255-1309</t>
  </si>
  <si>
    <t>10000255-1310</t>
  </si>
  <si>
    <t>10000255-1311</t>
  </si>
  <si>
    <t>10000255-1312</t>
  </si>
  <si>
    <t>10000255-1313</t>
  </si>
  <si>
    <t>10000255-1314</t>
  </si>
  <si>
    <t>10000585-0501</t>
  </si>
  <si>
    <t>10000585-0502</t>
  </si>
  <si>
    <t>10000585-0503</t>
  </si>
  <si>
    <t>10000585-0601</t>
  </si>
  <si>
    <t>10000585-0701</t>
  </si>
  <si>
    <t>10000585-0702</t>
  </si>
  <si>
    <t>10000585-0703</t>
  </si>
  <si>
    <t>10000585-0901</t>
  </si>
  <si>
    <t>10000585-0902</t>
  </si>
  <si>
    <t>10000585-0903</t>
  </si>
  <si>
    <t>10000585-0904</t>
  </si>
  <si>
    <t>10000585-0905</t>
  </si>
  <si>
    <t>10000585-0906</t>
  </si>
  <si>
    <t>10000585-0907</t>
  </si>
  <si>
    <t>10000585-0908</t>
  </si>
  <si>
    <t>10000585-0909</t>
  </si>
  <si>
    <t>10000585-0910</t>
  </si>
  <si>
    <t>10000585-0911</t>
  </si>
  <si>
    <t>10000585-0912</t>
  </si>
  <si>
    <t>10000585-1001</t>
  </si>
  <si>
    <t>10000585-1002</t>
  </si>
  <si>
    <t>10000585-1003</t>
  </si>
  <si>
    <t>10000585-1004</t>
  </si>
  <si>
    <t>10000585-1005</t>
  </si>
  <si>
    <t>10000585-1006</t>
  </si>
  <si>
    <t>10000585-1101</t>
  </si>
  <si>
    <t>10000585-1102</t>
  </si>
  <si>
    <t>10000585-1103</t>
  </si>
  <si>
    <t>10000585-1104</t>
  </si>
  <si>
    <t>10000585-1105</t>
  </si>
  <si>
    <t>10000585-1106</t>
  </si>
  <si>
    <t>10000585-1107</t>
  </si>
  <si>
    <t>10000585-1108</t>
  </si>
  <si>
    <t>10000585-1109</t>
  </si>
  <si>
    <t>10000585-1110</t>
  </si>
  <si>
    <t>10000585-1201</t>
  </si>
  <si>
    <t>10000585-1202</t>
  </si>
  <si>
    <t>10000585-1203</t>
  </si>
  <si>
    <t>10000585-1204</t>
  </si>
  <si>
    <t>10000585-1301</t>
  </si>
  <si>
    <t>10000585-1302</t>
  </si>
  <si>
    <t>10000585-1303</t>
  </si>
  <si>
    <t>10000585-1304</t>
  </si>
  <si>
    <t>10000585-1305</t>
  </si>
  <si>
    <t>10000585-1306</t>
  </si>
  <si>
    <t>10000585-1307</t>
  </si>
  <si>
    <t>10000585-1308</t>
  </si>
  <si>
    <t>10000585-1309</t>
  </si>
  <si>
    <t>10000585-1310</t>
  </si>
  <si>
    <t>10000585-1311</t>
  </si>
  <si>
    <t>10000585-1312</t>
  </si>
  <si>
    <t>10000585-1313</t>
  </si>
  <si>
    <t>10000585-1314</t>
  </si>
  <si>
    <t>10000861-0501</t>
  </si>
  <si>
    <t>10000861-0502</t>
  </si>
  <si>
    <t>10000861-0503</t>
  </si>
  <si>
    <t>10000861-0601</t>
  </si>
  <si>
    <t>10000861-0701</t>
  </si>
  <si>
    <t>10000861-0702</t>
  </si>
  <si>
    <t>10000861-0703</t>
  </si>
  <si>
    <t>10000861-0901</t>
  </si>
  <si>
    <t>10000861-0902</t>
  </si>
  <si>
    <t>10000861-0903</t>
  </si>
  <si>
    <t>10000861-0904</t>
  </si>
  <si>
    <t>10000861-0905</t>
  </si>
  <si>
    <t>10000861-0906</t>
  </si>
  <si>
    <t>10000861-0907</t>
  </si>
  <si>
    <t>10000861-0908</t>
  </si>
  <si>
    <t>10000861-0909</t>
  </si>
  <si>
    <t>10000861-0910</t>
  </si>
  <si>
    <t>10000861-0911</t>
  </si>
  <si>
    <t>10000861-0912</t>
  </si>
  <si>
    <t>10000861-1001</t>
  </si>
  <si>
    <t>10000861-1002</t>
  </si>
  <si>
    <t>10000861-1003</t>
  </si>
  <si>
    <t>10000861-1004</t>
  </si>
  <si>
    <t>10000861-1005</t>
  </si>
  <si>
    <t>10000861-1006</t>
  </si>
  <si>
    <t>10000861-1101</t>
  </si>
  <si>
    <t>10000861-1102</t>
  </si>
  <si>
    <t>10000861-1103</t>
  </si>
  <si>
    <t>10000861-1104</t>
  </si>
  <si>
    <t>10000861-1105</t>
  </si>
  <si>
    <t>10000861-1106</t>
  </si>
  <si>
    <t>10000861-1107</t>
  </si>
  <si>
    <t>10000861-1108</t>
  </si>
  <si>
    <t>10000861-1109</t>
  </si>
  <si>
    <t>10000861-1110</t>
  </si>
  <si>
    <t>10000861-1201</t>
  </si>
  <si>
    <t>10000861-1202</t>
  </si>
  <si>
    <t>10000861-1203</t>
  </si>
  <si>
    <t>10000861-1204</t>
  </si>
  <si>
    <t>10000861-1301</t>
  </si>
  <si>
    <t>10000861-1302</t>
  </si>
  <si>
    <t>10000861-1303</t>
  </si>
  <si>
    <t>10000861-1304</t>
  </si>
  <si>
    <t>10000861-1305</t>
  </si>
  <si>
    <t>10000861-1306</t>
  </si>
  <si>
    <t>10000861-1307</t>
  </si>
  <si>
    <t>10000861-1308</t>
  </si>
  <si>
    <t>10000861-1309</t>
  </si>
  <si>
    <t>10000861-1310</t>
  </si>
  <si>
    <t>10000861-1311</t>
  </si>
  <si>
    <t>10000861-1312</t>
  </si>
  <si>
    <t>10000861-1313</t>
  </si>
  <si>
    <t>10000861-1314</t>
  </si>
  <si>
    <t>10001284-0601</t>
  </si>
  <si>
    <t>10001284-1005</t>
  </si>
  <si>
    <t>10001388-0503</t>
  </si>
  <si>
    <t>PROYT300</t>
  </si>
  <si>
    <t>EBM-CO17-00001/01</t>
  </si>
  <si>
    <t>EBM-CO17-00001/02</t>
  </si>
  <si>
    <t>EBM-CO17-00001/03</t>
  </si>
  <si>
    <t>EBM-CO17-00001/04</t>
  </si>
  <si>
    <t>EBM-CO17-00001/05</t>
  </si>
  <si>
    <t>EBM-CO17-00001/06</t>
  </si>
  <si>
    <t>EBM-CO17-00001/07</t>
  </si>
  <si>
    <t>EBM-CO18-00001/01</t>
  </si>
  <si>
    <t>EBM-CO18-00001/02</t>
  </si>
  <si>
    <t>EBM-CO18-00001/03</t>
  </si>
  <si>
    <t>EBM-CO18-00001/04</t>
  </si>
  <si>
    <t>EBM-CO18-00001/05</t>
  </si>
  <si>
    <t>EBM-CO18-00001/06</t>
  </si>
  <si>
    <t>EBM-CO18-00001/07</t>
  </si>
  <si>
    <t>EMD-CO10-00001/01</t>
  </si>
  <si>
    <t>EMD-CO10-00001/02</t>
  </si>
  <si>
    <t>EMD-CO10-00001/03</t>
  </si>
  <si>
    <t>EMD-CO10-00001/04</t>
  </si>
  <si>
    <t>EMD-CO10-00001/05</t>
  </si>
  <si>
    <t>EMD-CO10-00001/06</t>
  </si>
  <si>
    <t>EMD-CO10-00001/07</t>
  </si>
  <si>
    <t>EMD-CO14-00001/01</t>
  </si>
  <si>
    <t>EMD-CO14-00001/02</t>
  </si>
  <si>
    <t>EMD-CO14-00001/03</t>
  </si>
  <si>
    <t>EMD-CO14-00001/04</t>
  </si>
  <si>
    <t>EMD-CO14-00001/05</t>
  </si>
  <si>
    <t>EMD-CO14-00001/06</t>
  </si>
  <si>
    <t>EMD-CO14-00001/07</t>
  </si>
  <si>
    <t>EMD-CO16-00001/01</t>
  </si>
  <si>
    <t>EMD-CO16-00001/02</t>
  </si>
  <si>
    <t>EMD-CO16-00001/03</t>
  </si>
  <si>
    <t>EMD-CO16-00001/04</t>
  </si>
  <si>
    <t>EMD-CO16-00001/05</t>
  </si>
  <si>
    <t>EMD-CO16-00001/06</t>
  </si>
  <si>
    <t>EMD-CO16-00001/07</t>
  </si>
  <si>
    <t>EMD-CO17-00001/01</t>
  </si>
  <si>
    <t>EMD-CO17-00001/02</t>
  </si>
  <si>
    <t>EMD-CO17-00001/03</t>
  </si>
  <si>
    <t>EMD-CO17-00001/04</t>
  </si>
  <si>
    <t>FOP-CI17-00012/04</t>
  </si>
  <si>
    <t>FOP-CI18-00001/01</t>
  </si>
  <si>
    <t>FOP-CI18-00001/02</t>
  </si>
  <si>
    <t>FOP-CI18-00001/03</t>
  </si>
  <si>
    <t>FOP-CI18-00001/04</t>
  </si>
  <si>
    <t>FOP-CI18-00001/05</t>
  </si>
  <si>
    <t>FOP-CI18-00001/06</t>
  </si>
  <si>
    <t>FOP-CI18-00001/07</t>
  </si>
  <si>
    <t>FOP-CI18-00002/01</t>
  </si>
  <si>
    <t>FOP-CI18-00002/02</t>
  </si>
  <si>
    <t>FOP-CI18-00002/03</t>
  </si>
  <si>
    <t>FOP-CI18-00002/04</t>
  </si>
  <si>
    <t>FOP-CI18-00002/05</t>
  </si>
  <si>
    <t>FOP-CI18-00002/06</t>
  </si>
  <si>
    <t>FOP-CI18-00002/07</t>
  </si>
  <si>
    <t>FOP-CI18-00005/01</t>
  </si>
  <si>
    <t>FOP-CI18-00005/02</t>
  </si>
  <si>
    <t>FOP-CI18-00005/03</t>
  </si>
  <si>
    <t>FOP-CI18-00005/04</t>
  </si>
  <si>
    <t>FOP-CI18-00005/05</t>
  </si>
  <si>
    <t>FOP-CI18-00005/06</t>
  </si>
  <si>
    <t>FOP-CI18-00005/07</t>
  </si>
  <si>
    <t>FOP-CI18-00006/01</t>
  </si>
  <si>
    <t>FOP-CI18-00006/02</t>
  </si>
  <si>
    <t>FOP-CI18-00006/03</t>
  </si>
  <si>
    <t>FOP-CI18-00006/04</t>
  </si>
  <si>
    <t>FOP-CI18-00006/05</t>
  </si>
  <si>
    <t>FOP-CI18-00006/06</t>
  </si>
  <si>
    <t>FOP-CI18-00006/07</t>
  </si>
  <si>
    <t>FOP-CI19-00002/01</t>
  </si>
  <si>
    <t>FOP-CI19-00002/02</t>
  </si>
  <si>
    <t>FOP-CI19-00002/03</t>
  </si>
  <si>
    <t>FOP-CI19-00002/04</t>
  </si>
  <si>
    <t>FOP-CI19-00002/05</t>
  </si>
  <si>
    <t>FOP-CI19-00002/06</t>
  </si>
  <si>
    <t>FOP-CI19-00002/07</t>
  </si>
  <si>
    <t>FOP-CI19-00003/01</t>
  </si>
  <si>
    <t>FOP-CI19-00003/02</t>
  </si>
  <si>
    <t>FOP-CI19-00003/03</t>
  </si>
  <si>
    <t>FOP-CI19-00003/04</t>
  </si>
  <si>
    <t>FOP-CI19-00003/05</t>
  </si>
  <si>
    <t>FOP-CI19-00003/06</t>
  </si>
  <si>
    <t>FOP-CI19-00003/07</t>
  </si>
  <si>
    <t>FOP-CI20-00001/03</t>
  </si>
  <si>
    <t>FOP-CI20-00001/04</t>
  </si>
  <si>
    <t>FOP-CI20-00001/05</t>
  </si>
  <si>
    <t>FOP-CI20-00001/06</t>
  </si>
  <si>
    <t>FOP-CI20-00002/01</t>
  </si>
  <si>
    <t>FOP-CI20-00002/02</t>
  </si>
  <si>
    <t>FOP-CI20-00002/03</t>
  </si>
  <si>
    <t>FOP-CI20-00002/04</t>
  </si>
  <si>
    <t>FOP-CI20-00002/05</t>
  </si>
  <si>
    <t>FOP-CI20-00002/06</t>
  </si>
  <si>
    <t>FOP-CI20-00002/07</t>
  </si>
  <si>
    <t>FOP-CI22-00001/03</t>
  </si>
  <si>
    <t>FOP-CI22-00001/04</t>
  </si>
  <si>
    <t>FOP-CI22-00001/05</t>
  </si>
  <si>
    <t>FOP-CI22-00001/06</t>
  </si>
  <si>
    <t>FOP-CO08-00001/04</t>
  </si>
  <si>
    <t>FOP-CO10-00001/04</t>
  </si>
  <si>
    <t>FOP-CO10-00002/04</t>
  </si>
  <si>
    <t>FOP-CO12-00004/04</t>
  </si>
  <si>
    <t>FOP-CO12-00005/04</t>
  </si>
  <si>
    <t>FOP-CO12-00010/04</t>
  </si>
  <si>
    <t>FOP-CO12-00011/04</t>
  </si>
  <si>
    <t>FOP-CO12-00012/04</t>
  </si>
  <si>
    <t>FOP-CO12-00013/04</t>
  </si>
  <si>
    <t>FOP-CO13-00008/04</t>
  </si>
  <si>
    <t>FOP-CO13-00009/04</t>
  </si>
  <si>
    <t>FOP-CO14-00001/01</t>
  </si>
  <si>
    <t>FOP-CO14-00001/02</t>
  </si>
  <si>
    <t>FOP-CO14-00001/03</t>
  </si>
  <si>
    <t>FOP-CO14-00001/04</t>
  </si>
  <si>
    <t>FOP-CO14-00001/05</t>
  </si>
  <si>
    <t>FOP-CO14-00001/06</t>
  </si>
  <si>
    <t>FOP-CO14-00001/07</t>
  </si>
  <si>
    <t>FOP-CO14-00002/01</t>
  </si>
  <si>
    <t>FOP-CO14-00002/02</t>
  </si>
  <si>
    <t>FOP-CO14-00002/03</t>
  </si>
  <si>
    <t>FOP-CO14-00002/04</t>
  </si>
  <si>
    <t>FOP-CO14-00002/05</t>
  </si>
  <si>
    <t>FOP-CO14-00002/06</t>
  </si>
  <si>
    <t>FOP-CO14-00002/07</t>
  </si>
  <si>
    <t>FOP-CO14-00008/04</t>
  </si>
  <si>
    <t>FOP-CO15-00001/01</t>
  </si>
  <si>
    <t>FOP-CO15-00001/02</t>
  </si>
  <si>
    <t>FOP-CO15-00001/03</t>
  </si>
  <si>
    <t>FOP-CO15-00001/04</t>
  </si>
  <si>
    <t>FOP-CO15-00001/05</t>
  </si>
  <si>
    <t>FOP-CO15-00001/06</t>
  </si>
  <si>
    <t>FOP-CO15-00001/07</t>
  </si>
  <si>
    <t>FOP-CO15-00002/01</t>
  </si>
  <si>
    <t>FOP-CO15-00002/02</t>
  </si>
  <si>
    <t>FOP-CO15-00002/03</t>
  </si>
  <si>
    <t>FOP-CO15-00002/04</t>
  </si>
  <si>
    <t>FOP-CO15-00002/05</t>
  </si>
  <si>
    <t>FOP-CO15-00002/06</t>
  </si>
  <si>
    <t>FOP-CO15-00002/07</t>
  </si>
  <si>
    <t>FOP-CO15-00010/04</t>
  </si>
  <si>
    <t>FOP-CO16-00001/01</t>
  </si>
  <si>
    <t>FOP-CO16-00001/02</t>
  </si>
  <si>
    <t>FOP-CO16-00001/03</t>
  </si>
  <si>
    <t>FOP-CO16-00001/04</t>
  </si>
  <si>
    <t>FOP-CO16-00001/05</t>
  </si>
  <si>
    <t>FOP-CO16-00001/06</t>
  </si>
  <si>
    <t>FOP-CO16-00001/07</t>
  </si>
  <si>
    <t>FOP-CO16-00002/01</t>
  </si>
  <si>
    <t>FOP-CO16-00002/02</t>
  </si>
  <si>
    <t>FOP-CO16-00002/03</t>
  </si>
  <si>
    <t>FOP-CO16-00002/04</t>
  </si>
  <si>
    <t>FOP-CO16-00002/05</t>
  </si>
  <si>
    <t>FOP-CO16-00002/06</t>
  </si>
  <si>
    <t>FOP-CO16-00002/07</t>
  </si>
  <si>
    <t>FOP-CO16-00003/01</t>
  </si>
  <si>
    <t>FOP-CO16-00003/02</t>
  </si>
  <si>
    <t>FOP-CO16-00003/03</t>
  </si>
  <si>
    <t>FOP-CO16-00003/04</t>
  </si>
  <si>
    <t>FOP-CO16-00003/05</t>
  </si>
  <si>
    <t>FOP-CO16-00003/06</t>
  </si>
  <si>
    <t>FOP-CO16-00003/07</t>
  </si>
  <si>
    <t>FOP-CO16-00004/01</t>
  </si>
  <si>
    <t>FOP-CO16-00004/02</t>
  </si>
  <si>
    <t>FOP-CO16-00004/03</t>
  </si>
  <si>
    <t>FOP-CO16-00004/04</t>
  </si>
  <si>
    <t>FOP-CO16-00004/05</t>
  </si>
  <si>
    <t>FOP-CO16-00004/06</t>
  </si>
  <si>
    <t>FOP-CO16-00004/07</t>
  </si>
  <si>
    <t>FOP-CO16-00005/01</t>
  </si>
  <si>
    <t>FOP-CO16-00005/02</t>
  </si>
  <si>
    <t>FOP-CO16-00005/03</t>
  </si>
  <si>
    <t>FOP-CO16-00005/04</t>
  </si>
  <si>
    <t>FOP-CO16-00005/05</t>
  </si>
  <si>
    <t>FOP-CO16-00005/06</t>
  </si>
  <si>
    <t>FOP-CO16-00005/07</t>
  </si>
  <si>
    <t>FOP-CO16-00006/01</t>
  </si>
  <si>
    <t>FOP-CO16-00006/02</t>
  </si>
  <si>
    <t>FOP-CO16-00006/03</t>
  </si>
  <si>
    <t>FOP-CO16-00006/04</t>
  </si>
  <si>
    <t>FOP-CO16-00006/05</t>
  </si>
  <si>
    <t>FOP-CO16-00006/06</t>
  </si>
  <si>
    <t>FOP-CO16-00006/07</t>
  </si>
  <si>
    <t>FOP-CO16-00012/04</t>
  </si>
  <si>
    <t>FOP-CO16-00013/04</t>
  </si>
  <si>
    <t>FOP-CO16-00014/04</t>
  </si>
  <si>
    <t>FOP-CO17-00001/01</t>
  </si>
  <si>
    <t>FOP-CO17-00001/02</t>
  </si>
  <si>
    <t>FOP-CO17-00001/03</t>
  </si>
  <si>
    <t>FOP-CO17-00001/04</t>
  </si>
  <si>
    <t>FOP-CO17-00001/05</t>
  </si>
  <si>
    <t>FOP-CO17-00001/06</t>
  </si>
  <si>
    <t>FOP-CO17-00001/07</t>
  </si>
  <si>
    <t>FOP-CO17-00004/01</t>
  </si>
  <si>
    <t>FOP-CO17-00004/02</t>
  </si>
  <si>
    <t>FOP-CO17-00004/03</t>
  </si>
  <si>
    <t>FOP-CO17-00004/04</t>
  </si>
  <si>
    <t>FOP-CO17-00004/05</t>
  </si>
  <si>
    <t>FOP-CO17-00004/06</t>
  </si>
  <si>
    <t>FOP-CO17-00004/07</t>
  </si>
  <si>
    <t>FOP-CO17-00005/01</t>
  </si>
  <si>
    <t>FOP-CO17-00005/02</t>
  </si>
  <si>
    <t>FOP-CO17-00005/03</t>
  </si>
  <si>
    <t>FOP-CO17-00005/04</t>
  </si>
  <si>
    <t>FOP-CO17-00005/05</t>
  </si>
  <si>
    <t>FOP-CO17-00005/06</t>
  </si>
  <si>
    <t>FOP-CO17-00005/07</t>
  </si>
  <si>
    <t>FOP-CO17-00009/01</t>
  </si>
  <si>
    <t>FOP-CO17-00009/02</t>
  </si>
  <si>
    <t>FOP-CO17-00009/03</t>
  </si>
  <si>
    <t>FOP-CO17-00009/04</t>
  </si>
  <si>
    <t>FOP-CO17-00009/05</t>
  </si>
  <si>
    <t>FOP-CO17-00009/06</t>
  </si>
  <si>
    <t>FOP-CO17-00009/07</t>
  </si>
  <si>
    <t>FOP-CO17-00010/01</t>
  </si>
  <si>
    <t>FOP-CO17-00010/02</t>
  </si>
  <si>
    <t>FOP-CO17-00010/03</t>
  </si>
  <si>
    <t>FOP-CO17-00010/04</t>
  </si>
  <si>
    <t>FOP-CO17-00010/05</t>
  </si>
  <si>
    <t>FOP-CO17-00010/06</t>
  </si>
  <si>
    <t>FOP-CO17-00010/07</t>
  </si>
  <si>
    <t>FOP-CO17-00011/01</t>
  </si>
  <si>
    <t>FOP-CO17-00011/02</t>
  </si>
  <si>
    <t>FOP-CO17-00011/03</t>
  </si>
  <si>
    <t>FOP-CO17-00011/04</t>
  </si>
  <si>
    <t>FOP-CO17-00011/05</t>
  </si>
  <si>
    <t>FOP-CO17-00011/06</t>
  </si>
  <si>
    <t>FOP-CO17-00011/07</t>
  </si>
  <si>
    <t>FOP-CO17-00012/01</t>
  </si>
  <si>
    <t>FOP-CO17-00012/02</t>
  </si>
  <si>
    <t>FOP-CO17-00012/03</t>
  </si>
  <si>
    <t>FOP-CO17-00012/04</t>
  </si>
  <si>
    <t>FOP-CO17-00012/05</t>
  </si>
  <si>
    <t>FOP-CO17-00012/06</t>
  </si>
  <si>
    <t>FOP-CO17-00012/07</t>
  </si>
  <si>
    <t>FOP-CO17-00013/01</t>
  </si>
  <si>
    <t>FOP-CO17-00013/02</t>
  </si>
  <si>
    <t>FOP-CO17-00013/03</t>
  </si>
  <si>
    <t>FOP-CO17-00013/04</t>
  </si>
  <si>
    <t>FOP-CO17-00013/05</t>
  </si>
  <si>
    <t>FOP-CO17-00013/06</t>
  </si>
  <si>
    <t>FOP-CO17-00013/07</t>
  </si>
  <si>
    <t>FOP-CO17-00014/01</t>
  </si>
  <si>
    <t>FOP-CO17-00014/02</t>
  </si>
  <si>
    <t>FOP-CO17-00014/03</t>
  </si>
  <si>
    <t>FOP-CO17-00014/04</t>
  </si>
  <si>
    <t>FOP-CO17-00014/05</t>
  </si>
  <si>
    <t>FOP-CO17-00014/06</t>
  </si>
  <si>
    <t>FOP-CO17-00014/07</t>
  </si>
  <si>
    <t>FOP-CO17-00015/01</t>
  </si>
  <si>
    <t>FOP-CO17-00015/02</t>
  </si>
  <si>
    <t>FOP-CO17-00015/03</t>
  </si>
  <si>
    <t>FOP-CO17-00015/04</t>
  </si>
  <si>
    <t>FOP-CO17-00015/05</t>
  </si>
  <si>
    <t>FOP-CO17-00015/06</t>
  </si>
  <si>
    <t>FOP-CO17-00015/07</t>
  </si>
  <si>
    <t>FOP-CO17-00016/01</t>
  </si>
  <si>
    <t>FOP-CO17-00016/02</t>
  </si>
  <si>
    <t>FOP-CO17-00016/03</t>
  </si>
  <si>
    <t>FOP-CO17-00016/04</t>
  </si>
  <si>
    <t>FOP-CO17-00016/05</t>
  </si>
  <si>
    <t>FOP-CO17-00016/06</t>
  </si>
  <si>
    <t>FOP-CO17-00016/07</t>
  </si>
  <si>
    <t>FOP-CO17-00017/01</t>
  </si>
  <si>
    <t>FOP-CO17-00017/02</t>
  </si>
  <si>
    <t>FOP-CO17-00017/03</t>
  </si>
  <si>
    <t>FOP-CO17-00017/04</t>
  </si>
  <si>
    <t>FOP-CO17-00017/05</t>
  </si>
  <si>
    <t>FOP-CO17-00017/06</t>
  </si>
  <si>
    <t>FOP-CO17-00017/07</t>
  </si>
  <si>
    <t>FOP-CO17-00018/01</t>
  </si>
  <si>
    <t>FOP-CO17-00018/02</t>
  </si>
  <si>
    <t>FOP-CO17-00018/03</t>
  </si>
  <si>
    <t>FOP-CO17-00018/04</t>
  </si>
  <si>
    <t>FOP-CO17-00018/05</t>
  </si>
  <si>
    <t>FOP-CO17-00018/06</t>
  </si>
  <si>
    <t>FOP-CO17-00018/07</t>
  </si>
  <si>
    <t>FOP-CO17-00019/01</t>
  </si>
  <si>
    <t>FOP-CO17-00019/02</t>
  </si>
  <si>
    <t>FOP-CO17-00019/03</t>
  </si>
  <si>
    <t>FOP-CO17-00019/04</t>
  </si>
  <si>
    <t>FOP-CO17-00019/05</t>
  </si>
  <si>
    <t>FOP-CO17-00019/06</t>
  </si>
  <si>
    <t>FOP-CO17-00019/07</t>
  </si>
  <si>
    <t>FOP-CO17-00020/01</t>
  </si>
  <si>
    <t>FOP-CO17-00020/02</t>
  </si>
  <si>
    <t>FOP-CO17-00020/03</t>
  </si>
  <si>
    <t>FOP-CO17-00020/04</t>
  </si>
  <si>
    <t>FOP-CO17-00020/05</t>
  </si>
  <si>
    <t>FOP-CO17-00020/06</t>
  </si>
  <si>
    <t>FOP-CO17-00020/07</t>
  </si>
  <si>
    <t>FOP-CO17-00022/01</t>
  </si>
  <si>
    <t>FOP-CO17-00022/02</t>
  </si>
  <si>
    <t>FOP-CO17-00022/03</t>
  </si>
  <si>
    <t>FOP-CO17-00022/04</t>
  </si>
  <si>
    <t>FOP-CO17-00022/05</t>
  </si>
  <si>
    <t>FOP-CO17-00022/06</t>
  </si>
  <si>
    <t>FOP-CO17-00022/07</t>
  </si>
  <si>
    <t>FOP-CO17-00023/04</t>
  </si>
  <si>
    <t>FOP-CO17-00028/04</t>
  </si>
  <si>
    <t>FOP-CO17-00029/04</t>
  </si>
  <si>
    <t>FOP-CO17-00030/04</t>
  </si>
  <si>
    <t>FOP-CO17-00031/04</t>
  </si>
  <si>
    <t>FOP-CO18-00001/01</t>
  </si>
  <si>
    <t>FOP-CO18-00001/02</t>
  </si>
  <si>
    <t>FOP-CO18-00001/03</t>
  </si>
  <si>
    <t>FOP-CO18-00001/04</t>
  </si>
  <si>
    <t>FOP-CO18-00001/05</t>
  </si>
  <si>
    <t>FOP-CO18-00001/06</t>
  </si>
  <si>
    <t>FOP-CO18-00001/07</t>
  </si>
  <si>
    <t>FOP-CO18-00002/01</t>
  </si>
  <si>
    <t>FOP-CO18-00002/02</t>
  </si>
  <si>
    <t>FOP-CO18-00002/03</t>
  </si>
  <si>
    <t>FOP-CO18-00002/03/01</t>
  </si>
  <si>
    <t>FOP-CO18-00002/04</t>
  </si>
  <si>
    <t>FOP-CO18-00002/04/01</t>
  </si>
  <si>
    <t>FOP-CO18-00002/05</t>
  </si>
  <si>
    <t>FOP-CO18-00002/06</t>
  </si>
  <si>
    <t>FOP-CO18-00002/07</t>
  </si>
  <si>
    <t>FOP-CO18-00003/01</t>
  </si>
  <si>
    <t>FOP-CO18-00003/02</t>
  </si>
  <si>
    <t>FOP-CO18-00003/03</t>
  </si>
  <si>
    <t>FOP-CO18-00003/04</t>
  </si>
  <si>
    <t>FOP-CO18-00003/05</t>
  </si>
  <si>
    <t>FOP-CO18-00003/06</t>
  </si>
  <si>
    <t>FOP-CO18-00003/07</t>
  </si>
  <si>
    <t>FOP-CO18-00005/01</t>
  </si>
  <si>
    <t>FOP-CO18-00005/02</t>
  </si>
  <si>
    <t>FOP-CO18-00005/03</t>
  </si>
  <si>
    <t>FOP-CO18-00005/04</t>
  </si>
  <si>
    <t>FOP-CO18-00005/05</t>
  </si>
  <si>
    <t>FOP-CO18-00005/06</t>
  </si>
  <si>
    <t>FOP-CO18-00005/07</t>
  </si>
  <si>
    <t>FOP-CO18-00006/01</t>
  </si>
  <si>
    <t>FOP-CO18-00006/02</t>
  </si>
  <si>
    <t>FOP-CO18-00006/03</t>
  </si>
  <si>
    <t>FOP-CO18-00006/04</t>
  </si>
  <si>
    <t>FOP-CO18-00006/05</t>
  </si>
  <si>
    <t>FOP-CO18-00006/06</t>
  </si>
  <si>
    <t>FOP-CO18-00006/07</t>
  </si>
  <si>
    <t>FOP-CO18-00007/01</t>
  </si>
  <si>
    <t>FOP-CO18-00007/02</t>
  </si>
  <si>
    <t>FOP-CO18-00007/03</t>
  </si>
  <si>
    <t>FOP-CO18-00007/04</t>
  </si>
  <si>
    <t>FOP-CO18-00007/05</t>
  </si>
  <si>
    <t>FOP-CO18-00007/06</t>
  </si>
  <si>
    <t>FOP-CO18-00007/07</t>
  </si>
  <si>
    <t>FOP-CO18-00008/01</t>
  </si>
  <si>
    <t>FOP-CO18-00008/02</t>
  </si>
  <si>
    <t>FOP-CO18-00008/03</t>
  </si>
  <si>
    <t>FOP-CO18-00008/04</t>
  </si>
  <si>
    <t>FOP-CO18-00008/05</t>
  </si>
  <si>
    <t>FOP-CO18-00008/06</t>
  </si>
  <si>
    <t>FOP-CO18-00008/07</t>
  </si>
  <si>
    <t>FOP-CO18-00009/01</t>
  </si>
  <si>
    <t>FOP-CO18-00009/02</t>
  </si>
  <si>
    <t>FOP-CO18-00009/03</t>
  </si>
  <si>
    <t>FOP-CO18-00009/04</t>
  </si>
  <si>
    <t>FOP-CO18-00009/05</t>
  </si>
  <si>
    <t>FOP-CO18-00009/06</t>
  </si>
  <si>
    <t>FOP-CO18-00009/07</t>
  </si>
  <si>
    <t>FOP-CO18-00010/01</t>
  </si>
  <si>
    <t>FOP-CO18-00010/02</t>
  </si>
  <si>
    <t>FOP-CO18-00010/03</t>
  </si>
  <si>
    <t>FOP-CO18-00010/04</t>
  </si>
  <si>
    <t>FOP-CO18-00010/05</t>
  </si>
  <si>
    <t>FOP-CO18-00010/06</t>
  </si>
  <si>
    <t>FOP-CO18-00010/07</t>
  </si>
  <si>
    <t>FOP-CO18-00011/01</t>
  </si>
  <si>
    <t>FOP-CO18-00011/02</t>
  </si>
  <si>
    <t>FOP-CO18-00011/03</t>
  </si>
  <si>
    <t>FOP-CO18-00011/04</t>
  </si>
  <si>
    <t>FOP-CO18-00011/05</t>
  </si>
  <si>
    <t>FOP-CO18-00011/06</t>
  </si>
  <si>
    <t>FOP-CO18-00011/07</t>
  </si>
  <si>
    <t>FOP-CO18-00012/01</t>
  </si>
  <si>
    <t>FOP-CO18-00012/02</t>
  </si>
  <si>
    <t>FOP-CO18-00012/03</t>
  </si>
  <si>
    <t>FOP-CO18-00012/04</t>
  </si>
  <si>
    <t>FOP-CO18-00012/05</t>
  </si>
  <si>
    <t>FOP-CO18-00012/06</t>
  </si>
  <si>
    <t>FOP-CO18-00012/07</t>
  </si>
  <si>
    <t>FOP-CO18-00013/01</t>
  </si>
  <si>
    <t>FOP-CO18-00013/02</t>
  </si>
  <si>
    <t>FOP-CO18-00013/03</t>
  </si>
  <si>
    <t>FOP-CO18-00013/04</t>
  </si>
  <si>
    <t>FOP-CO18-00013/05</t>
  </si>
  <si>
    <t>FOP-CO18-00013/06</t>
  </si>
  <si>
    <t>FOP-CO18-00013/07</t>
  </si>
  <si>
    <t>FOP-CO18-00014/01</t>
  </si>
  <si>
    <t>FOP-CO18-00014/02</t>
  </si>
  <si>
    <t>FOP-CO18-00014/03</t>
  </si>
  <si>
    <t>FOP-CO18-00014/04</t>
  </si>
  <si>
    <t>FOP-CO18-00014/05</t>
  </si>
  <si>
    <t>FOP-CO18-00014/06</t>
  </si>
  <si>
    <t>FOP-CO18-00014/07</t>
  </si>
  <si>
    <t>FOP-CO18-00015/01</t>
  </si>
  <si>
    <t>FOP-CO18-00015/02</t>
  </si>
  <si>
    <t>FOP-CO18-00015/03</t>
  </si>
  <si>
    <t>FOP-CO18-00015/04</t>
  </si>
  <si>
    <t>FOP-CO18-00015/05</t>
  </si>
  <si>
    <t>FOP-CO18-00015/06</t>
  </si>
  <si>
    <t>FOP-CO18-00015/07</t>
  </si>
  <si>
    <t>FOP-CO18-00016/01</t>
  </si>
  <si>
    <t>FOP-CO18-00016/02</t>
  </si>
  <si>
    <t>FOP-CO18-00016/03</t>
  </si>
  <si>
    <t>FOP-CO18-00016/04</t>
  </si>
  <si>
    <t>FOP-CO18-00016/05</t>
  </si>
  <si>
    <t>FOP-CO18-00016/06</t>
  </si>
  <si>
    <t>FOP-CO18-00016/07</t>
  </si>
  <si>
    <t>FOP-CO18-00017/01</t>
  </si>
  <si>
    <t>FOP-CO18-00017/02</t>
  </si>
  <si>
    <t>FOP-CO18-00017/03</t>
  </si>
  <si>
    <t>FOP-CO18-00017/04</t>
  </si>
  <si>
    <t>FOP-CO18-00017/05</t>
  </si>
  <si>
    <t>FOP-CO18-00017/06</t>
  </si>
  <si>
    <t>FOP-CO18-00017/07</t>
  </si>
  <si>
    <t>FOP-CO19-00002/03</t>
  </si>
  <si>
    <t>FOP-CO19-00002/04</t>
  </si>
  <si>
    <t>FOP-CO19-00002/06</t>
  </si>
  <si>
    <t>FOP-CO19-00003/02</t>
  </si>
  <si>
    <t>FOP-CO19-00003/05</t>
  </si>
  <si>
    <t>FOP-CO19-00003/06</t>
  </si>
  <si>
    <t>FOP-CO19-00006/03</t>
  </si>
  <si>
    <t>FOP-CO19-00006/04</t>
  </si>
  <si>
    <t>FOP-CO19-00006/05</t>
  </si>
  <si>
    <t>FOP-CO19-00006/06</t>
  </si>
  <si>
    <t>FOP-CO19-00007/03</t>
  </si>
  <si>
    <t>FOP-CO19-00007/05</t>
  </si>
  <si>
    <t>FOP-CO19-00007/06</t>
  </si>
  <si>
    <t>FOP-CO19-00008/03</t>
  </si>
  <si>
    <t>FOP-CO19-00008/05</t>
  </si>
  <si>
    <t>FOP-CO19-00008/06</t>
  </si>
  <si>
    <t>FOP-CO19-00009/03</t>
  </si>
  <si>
    <t>FOP-CO19-00009/06</t>
  </si>
  <si>
    <t>FOP-CO19-00010/03</t>
  </si>
  <si>
    <t>FOP-CO19-00010/04</t>
  </si>
  <si>
    <t>FOP-CO19-00010/06</t>
  </si>
  <si>
    <t>FOP-CO19-00011/01</t>
  </si>
  <si>
    <t>FOP-CO19-00011/02</t>
  </si>
  <si>
    <t>FOP-CO19-00011/03</t>
  </si>
  <si>
    <t>FOP-CO19-00011/04</t>
  </si>
  <si>
    <t>FOP-CO19-00011/05</t>
  </si>
  <si>
    <t>FOP-CO19-00011/06</t>
  </si>
  <si>
    <t>FOP-CO19-00011/07</t>
  </si>
  <si>
    <t>FOP-CO19-00012/03</t>
  </si>
  <si>
    <t>FOP-CO19-00012/04</t>
  </si>
  <si>
    <t>FOP-CO19-00012/05</t>
  </si>
  <si>
    <t>FOP-CO19-00012/06</t>
  </si>
  <si>
    <t>FOP-CO19-00013/01</t>
  </si>
  <si>
    <t>FOP-CO19-00013/02</t>
  </si>
  <si>
    <t>FOP-CO19-00013/03</t>
  </si>
  <si>
    <t>FOP-CO19-00013/04</t>
  </si>
  <si>
    <t>FOP-CO19-00013/05</t>
  </si>
  <si>
    <t>FOP-CO19-00013/06</t>
  </si>
  <si>
    <t>FOP-CO19-00013/07</t>
  </si>
  <si>
    <t>FOP-CO19-00014/04</t>
  </si>
  <si>
    <t>FOP-CO19-00014/05</t>
  </si>
  <si>
    <t>FOP-CO19-00014/06</t>
  </si>
  <si>
    <t>FOP-CO19-00015/03</t>
  </si>
  <si>
    <t>FOP-CO19-00015/04</t>
  </si>
  <si>
    <t>FOP-CO19-00015/05</t>
  </si>
  <si>
    <t>FOP-CO19-00015/06</t>
  </si>
  <si>
    <t>FOP-CO19-00016/03</t>
  </si>
  <si>
    <t>FOP-CO19-00016/04</t>
  </si>
  <si>
    <t>FOP-CO19-00016/05</t>
  </si>
  <si>
    <t>FOP-CO19-00016/06</t>
  </si>
  <si>
    <t>FOP-CO20-00001/03</t>
  </si>
  <si>
    <t>FOP-CO20-00001/06</t>
  </si>
  <si>
    <t>FOP-CO20-00001/04</t>
  </si>
  <si>
    <t>FOP-CO20-00004/01</t>
  </si>
  <si>
    <t>FOP-CO20-00004/02</t>
  </si>
  <si>
    <t>FOP-CO20-00004/05</t>
  </si>
  <si>
    <t>FOP-CO20-00004/06</t>
  </si>
  <si>
    <t>FOP-CO20-00006/03</t>
  </si>
  <si>
    <t>FOP-CO20-00006/04</t>
  </si>
  <si>
    <t>FOP-CO20-00006/06</t>
  </si>
  <si>
    <t>FOP-CO20-00008/01</t>
  </si>
  <si>
    <t>FOP-CO20-00008/02</t>
  </si>
  <si>
    <t>FOP-CO20-00008/03</t>
  </si>
  <si>
    <t>FOP-CO20-00008/04</t>
  </si>
  <si>
    <t>FOP-CO20-00008/05</t>
  </si>
  <si>
    <t>FOP-CO20-00008/06</t>
  </si>
  <si>
    <t>FOP-CO20-00009/03</t>
  </si>
  <si>
    <t>FOP-CO20-00009/06</t>
  </si>
  <si>
    <t>FOP-CO20-00010/03</t>
  </si>
  <si>
    <t>FOP-CO20-00010/06</t>
  </si>
  <si>
    <t>FOP-CO20-00010/05</t>
  </si>
  <si>
    <t>FOP-CO20-00011/03</t>
  </si>
  <si>
    <t>FOP-CO20-00011/05</t>
  </si>
  <si>
    <t>FOP-CO20-00012/01</t>
  </si>
  <si>
    <t>FOP-CO20-00012/02</t>
  </si>
  <si>
    <t>FOP-CO20-00012/05</t>
  </si>
  <si>
    <t>FOP-CO20-00012/06</t>
  </si>
  <si>
    <t>FOP-CO21-00001/01</t>
  </si>
  <si>
    <t>FOP-CO21-00001/02</t>
  </si>
  <si>
    <t>FOP-CO21-00001/03</t>
  </si>
  <si>
    <t>FOP-CO21-00001/04</t>
  </si>
  <si>
    <t>FOP-CO21-00001/05</t>
  </si>
  <si>
    <t>FOP-CO21-00001/06</t>
  </si>
  <si>
    <t>FOP-CO21-00002/02</t>
  </si>
  <si>
    <t>FOP-CO21-00002/03</t>
  </si>
  <si>
    <t>FOP-CO21-00002/04</t>
  </si>
  <si>
    <t>FOP-CO21-00002/05</t>
  </si>
  <si>
    <t>FOP-CO21-00002/06</t>
  </si>
  <si>
    <t>FOP-CO21-00003/04</t>
  </si>
  <si>
    <t>FOP-CO21-00003/05</t>
  </si>
  <si>
    <t>FOP-CO21-00003/06</t>
  </si>
  <si>
    <t>FOP-CO21-00003/03</t>
  </si>
  <si>
    <t>FOP-CO21-00004/03</t>
  </si>
  <si>
    <t>FOP-CO21-00004/06</t>
  </si>
  <si>
    <t>FOP-CO21-00004/05</t>
  </si>
  <si>
    <t>FOP-CO21-00005/03</t>
  </si>
  <si>
    <t>FOP-CO21-00005/06</t>
  </si>
  <si>
    <t>FOP-CO21-00005/04</t>
  </si>
  <si>
    <t>FOP-CO21-00006/03</t>
  </si>
  <si>
    <t>FOP-CO21-00006/05</t>
  </si>
  <si>
    <t>FOP-CO21-00006/06</t>
  </si>
  <si>
    <t>FOP-CO21-00007/03</t>
  </si>
  <si>
    <t>FOP-CO21-00007/04</t>
  </si>
  <si>
    <t>FOP-CO21-00007/06</t>
  </si>
  <si>
    <t>FOP-CO21-00008/03</t>
  </si>
  <si>
    <t>FOP-CO21-00008/04</t>
  </si>
  <si>
    <t>FOP-CO21-00008/05</t>
  </si>
  <si>
    <t>FOP-CO21-00008/06</t>
  </si>
  <si>
    <t>FOP-CO21-00009/04</t>
  </si>
  <si>
    <t>FOP-CO21-00009/05</t>
  </si>
  <si>
    <t>FOP-CO21-00009/06</t>
  </si>
  <si>
    <t>FOP-CO21-00010/03</t>
  </si>
  <si>
    <t>FOP-CO21-00010/04</t>
  </si>
  <si>
    <t>FOP-CO21-00010/05</t>
  </si>
  <si>
    <t>FOP-CO21-00010/06</t>
  </si>
  <si>
    <t>FOP-CO22-00001/04</t>
  </si>
  <si>
    <t>FOP-CO22-00001/05</t>
  </si>
  <si>
    <t>FOP-CO22-00001/06</t>
  </si>
  <si>
    <t>FOP-CO22-00002/03</t>
  </si>
  <si>
    <t>FOP-CO22-00002/06</t>
  </si>
  <si>
    <t>FOP-CO22-00003/03</t>
  </si>
  <si>
    <t>FOP-CO22-00003/05</t>
  </si>
  <si>
    <t>FOP-CO22-00003/06</t>
  </si>
  <si>
    <t>FOP-CO22-00004/03</t>
  </si>
  <si>
    <t>FOP-CO22-00004/05</t>
  </si>
  <si>
    <t>FOP-CO22-00004/06</t>
  </si>
  <si>
    <t>FOP-CO22-00005/03</t>
  </si>
  <si>
    <t>FOP-CO22-00005/04</t>
  </si>
  <si>
    <t>FOP-CO22-00005/05</t>
  </si>
  <si>
    <t>FOP-CO22-00005/06</t>
  </si>
  <si>
    <t>FOP-CO22-00006/03</t>
  </si>
  <si>
    <t>FOP-CO22-00006/04</t>
  </si>
  <si>
    <t>FOP-CO22-00006/05</t>
  </si>
  <si>
    <t>FOP-CO22-00006/06</t>
  </si>
  <si>
    <t>FOP-CO22-00007/03</t>
  </si>
  <si>
    <t>FOP-CO22-00007/05</t>
  </si>
  <si>
    <t>FOP-CO22-00007/06</t>
  </si>
  <si>
    <t>FOP-CO22-00008/04</t>
  </si>
  <si>
    <t>FOP-CO22-00008/05</t>
  </si>
  <si>
    <t>FOP-CO22-00008/06</t>
  </si>
  <si>
    <t>FOP-CO22-00009/03</t>
  </si>
  <si>
    <t>FOP-CO22-00009/04</t>
  </si>
  <si>
    <t>FOP-CO22-00009/05</t>
  </si>
  <si>
    <t>FOP-CO22-00009/06</t>
  </si>
  <si>
    <t>FOP-CO22-00010/04</t>
  </si>
  <si>
    <t>FOP-CO22-00010/05</t>
  </si>
  <si>
    <t>FOP-CO22-00010/06</t>
  </si>
  <si>
    <t>FOP-CO22-00011/01</t>
  </si>
  <si>
    <t>FOP-CO22-00011/02</t>
  </si>
  <si>
    <t>FOP-CO22-00011/05</t>
  </si>
  <si>
    <t>FOP-CO22-00011/06</t>
  </si>
  <si>
    <t>FOP-CO22-00012/01</t>
  </si>
  <si>
    <t>FOP-CO22-00012/02</t>
  </si>
  <si>
    <t>FOP-CO22-00012/05</t>
  </si>
  <si>
    <t>FOP-CO22-00012/06</t>
  </si>
  <si>
    <t>FOP-CS13-00001/01</t>
  </si>
  <si>
    <t>FOP-CS13-00001/02</t>
  </si>
  <si>
    <t>FOP-CS13-00001/03</t>
  </si>
  <si>
    <t>FOP-CS13-00001/04</t>
  </si>
  <si>
    <t>FOP-CS13-00001/05</t>
  </si>
  <si>
    <t>FOP-CS13-00001/06</t>
  </si>
  <si>
    <t>FOP-CS13-00001/07</t>
  </si>
  <si>
    <t>FOP-CS17-00001/01</t>
  </si>
  <si>
    <t>FOP-CS17-00001/02</t>
  </si>
  <si>
    <t>FOP-CS17-00001/03</t>
  </si>
  <si>
    <t>FOP-CS17-00001/04</t>
  </si>
  <si>
    <t>FOP-CS17-00001/05</t>
  </si>
  <si>
    <t>FOP-CS17-00001/06</t>
  </si>
  <si>
    <t>FOP-CS17-00001/07</t>
  </si>
  <si>
    <t>FOP-CS17-00002/01</t>
  </si>
  <si>
    <t>FOP-CS17-00002/02</t>
  </si>
  <si>
    <t>FOP-CS17-00002/03</t>
  </si>
  <si>
    <t>FOP-CS17-00002/04</t>
  </si>
  <si>
    <t>FOP-CS17-00002/05</t>
  </si>
  <si>
    <t>FOP-CS17-00002/06</t>
  </si>
  <si>
    <t>FOP-CS17-00002/07</t>
  </si>
  <si>
    <t>FOP-CS17-00004/01</t>
  </si>
  <si>
    <t>FOP-CS17-00004/02</t>
  </si>
  <si>
    <t>FOP-CS17-00004/03</t>
  </si>
  <si>
    <t>FOP-CS17-00004/04</t>
  </si>
  <si>
    <t>FOP-CS17-00004/05</t>
  </si>
  <si>
    <t>FOP-CS17-00004/06</t>
  </si>
  <si>
    <t>FOP-CS17-00004/07</t>
  </si>
  <si>
    <t>FOP-CS18-00001/01</t>
  </si>
  <si>
    <t>FOP-CS18-00001/02</t>
  </si>
  <si>
    <t>FOP-CS18-00001/03</t>
  </si>
  <si>
    <t>FOP-CS18-00001/04</t>
  </si>
  <si>
    <t>FOP-CS18-00001/05</t>
  </si>
  <si>
    <t>FOP-CS18-00001/06</t>
  </si>
  <si>
    <t>FOP-CS18-00001/07</t>
  </si>
  <si>
    <t>FOP-CS18-00002/01</t>
  </si>
  <si>
    <t>FOP-CS18-00002/02</t>
  </si>
  <si>
    <t>FOP-CS18-00002/03</t>
  </si>
  <si>
    <t>FOP-CS18-00002/04</t>
  </si>
  <si>
    <t>FOP-CS18-00002/05</t>
  </si>
  <si>
    <t>FOP-CS18-00002/06</t>
  </si>
  <si>
    <t>FOP-CS18-00002/07</t>
  </si>
  <si>
    <t>FOP-CS19-00002/02</t>
  </si>
  <si>
    <t>FOP-CS19-00002/03</t>
  </si>
  <si>
    <t>FOP-CS19-00002/04</t>
  </si>
  <si>
    <t>FOP-CS19-00002/05</t>
  </si>
  <si>
    <t>FOP-CS19-00002/06</t>
  </si>
  <si>
    <t>FOP-CS19-00003/01</t>
  </si>
  <si>
    <t>FOP-CS19-00003/02</t>
  </si>
  <si>
    <t>FOP-CS19-00003/03</t>
  </si>
  <si>
    <t>FOP-CS19-00003/04</t>
  </si>
  <si>
    <t>FOP-CS19-00003/05</t>
  </si>
  <si>
    <t>FOP-CS19-00003/06</t>
  </si>
  <si>
    <t>FOP-CS19-00003/07</t>
  </si>
  <si>
    <t>FOP-CS20-00001/01</t>
  </si>
  <si>
    <t>FOP-CS20-00001/02</t>
  </si>
  <si>
    <t>FOP-CS20-00001/03</t>
  </si>
  <si>
    <t>FOP-CS20-00001/04</t>
  </si>
  <si>
    <t>FOP-CS20-00001/05</t>
  </si>
  <si>
    <t>FOP-CS20-00001/06</t>
  </si>
  <si>
    <t>FOP-CS20-00001/07</t>
  </si>
  <si>
    <t>FOP-CS21-00001/03</t>
  </si>
  <si>
    <t>FOP-CS21-00001/04</t>
  </si>
  <si>
    <t>FOP-CS21-00001/05</t>
  </si>
  <si>
    <t>FOP-CS21-00001/06</t>
  </si>
  <si>
    <t>FOP-CS21-00001/02</t>
  </si>
  <si>
    <t>FOP-CS22-00001/02</t>
  </si>
  <si>
    <t>FOP-CS22-00001/03</t>
  </si>
  <si>
    <t>FOP-CS22-00001/04</t>
  </si>
  <si>
    <t>FOP-CS22-00001/05</t>
  </si>
  <si>
    <t>FOP-CS22-00001/06</t>
  </si>
  <si>
    <t>FOP-CS22-00002/02</t>
  </si>
  <si>
    <t>FOP-CS22-00002/03</t>
  </si>
  <si>
    <t>FOP-CS22-00002/04</t>
  </si>
  <si>
    <t>FOP-CS22-00002/05</t>
  </si>
  <si>
    <t>FOP-CS22-00002/06</t>
  </si>
  <si>
    <t>GSD-EG13-00001/01</t>
  </si>
  <si>
    <t>GSD-EG13-00001/02</t>
  </si>
  <si>
    <t>GSD-EG13-00001/03</t>
  </si>
  <si>
    <t>GSD-EG13-00001/04</t>
  </si>
  <si>
    <t>GSD-EG13-00001/05</t>
  </si>
  <si>
    <t>GSD-EG13-00001/06</t>
  </si>
  <si>
    <t>GSD-EG13-00001/07</t>
  </si>
  <si>
    <t>GSD-EG14-00001/01</t>
  </si>
  <si>
    <t>GSD-EG14-00001/02</t>
  </si>
  <si>
    <t>GSD-EG14-00001/03</t>
  </si>
  <si>
    <t>GSD-EG14-00001/04</t>
  </si>
  <si>
    <t>GSD-EG14-00001/05</t>
  </si>
  <si>
    <t>GSD-EG14-00001/06</t>
  </si>
  <si>
    <t>GSD-EG14-00001/07</t>
  </si>
  <si>
    <t>GSD-EG14-00002/01</t>
  </si>
  <si>
    <t>GSD-EG14-00002/02</t>
  </si>
  <si>
    <t>GSD-EG14-00002/03</t>
  </si>
  <si>
    <t>GSD-EG14-00002/04</t>
  </si>
  <si>
    <t>GSD-EG14-00002/05</t>
  </si>
  <si>
    <t>GSD-EG14-00002/06</t>
  </si>
  <si>
    <t>GSD-EG14-00002/07</t>
  </si>
  <si>
    <t>GSD-EG14-00005/04</t>
  </si>
  <si>
    <t>GSD-EG17-00001/01</t>
  </si>
  <si>
    <t>GSD-EG17-00001/02</t>
  </si>
  <si>
    <t>GSD-EG17-00001/03</t>
  </si>
  <si>
    <t>GSD-EG17-00001/04</t>
  </si>
  <si>
    <t>GSD-EG17-00001/05</t>
  </si>
  <si>
    <t>GSD-EG17-00001/06</t>
  </si>
  <si>
    <t>GSD-EG17-00001/07</t>
  </si>
  <si>
    <t>GSD-EG18-00001/01</t>
  </si>
  <si>
    <t>GSD-EG18-00001/02</t>
  </si>
  <si>
    <t>GSD-EG18-00001/03</t>
  </si>
  <si>
    <t>GSD-EG18-00001/04</t>
  </si>
  <si>
    <t>GSD-EG18-00001/05</t>
  </si>
  <si>
    <t>GSD-EG18-00001/06</t>
  </si>
  <si>
    <t>GSD-EG18-00001/07</t>
  </si>
  <si>
    <t>GSD-EG18-00002/01</t>
  </si>
  <si>
    <t>GSD-EG18-00002/02</t>
  </si>
  <si>
    <t>GSD-EG18-00002/03</t>
  </si>
  <si>
    <t>GSD-EG18-00002/04</t>
  </si>
  <si>
    <t>GSD-EG18-00002/05</t>
  </si>
  <si>
    <t>GSD-EG18-00002/06</t>
  </si>
  <si>
    <t>GSD-EG18-00002/07</t>
  </si>
  <si>
    <t>GSD-EG18-00003/01</t>
  </si>
  <si>
    <t>GSD-EG18-00003/02</t>
  </si>
  <si>
    <t>GSD-EG18-00003/03</t>
  </si>
  <si>
    <t>GSD-EG18-00003/04</t>
  </si>
  <si>
    <t>GSD-EG18-00003/05</t>
  </si>
  <si>
    <t>GSD-EG18-00003/06</t>
  </si>
  <si>
    <t>GSD-EG18-00003/07</t>
  </si>
  <si>
    <t>GSD-EG18-00004/01</t>
  </si>
  <si>
    <t>GSD-EG18-00004/02</t>
  </si>
  <si>
    <t>GSD-EG18-00004/03</t>
  </si>
  <si>
    <t>GSD-EG18-00004/04</t>
  </si>
  <si>
    <t>GSD-EG18-00004/05</t>
  </si>
  <si>
    <t>GSD-EG18-00004/06</t>
  </si>
  <si>
    <t>GSD-EG18-00004/07</t>
  </si>
  <si>
    <t>GSD-EG18-00005/01</t>
  </si>
  <si>
    <t>GSD-EG18-00005/02</t>
  </si>
  <si>
    <t>GSD-EG18-00005/03</t>
  </si>
  <si>
    <t>GSD-EG18-00005/04</t>
  </si>
  <si>
    <t>GSD-EG18-00005/05</t>
  </si>
  <si>
    <t>GSD-EG18-00005/06</t>
  </si>
  <si>
    <t>GSD-EG18-00005/07</t>
  </si>
  <si>
    <t>GSD-EG20-00001/01</t>
  </si>
  <si>
    <t>GSD-EG20-00001/02</t>
  </si>
  <si>
    <t>GSD-EG20-00001/03</t>
  </si>
  <si>
    <t>GSD-EG20-00001/04</t>
  </si>
  <si>
    <t>GSD-EG20-00001/05</t>
  </si>
  <si>
    <t>GSD-EG20-00001/06</t>
  </si>
  <si>
    <t>GSD-EG20-00001/07</t>
  </si>
  <si>
    <t>GSD-EG20-00002/01</t>
  </si>
  <si>
    <t>GSD-EG20-00002/02</t>
  </si>
  <si>
    <t>GSD-EG20-00002/03</t>
  </si>
  <si>
    <t>GSD-EG20-00002/04</t>
  </si>
  <si>
    <t>GSD-EG20-00002/05</t>
  </si>
  <si>
    <t>GSD-EG20-00002/06</t>
  </si>
  <si>
    <t>IFR-AO16-00001/01</t>
  </si>
  <si>
    <t>IFR-AO16-00001/02</t>
  </si>
  <si>
    <t>IFR-AO16-00001/03</t>
  </si>
  <si>
    <t>IFR-AO16-00001/04</t>
  </si>
  <si>
    <t>IFR-AO16-00001/05</t>
  </si>
  <si>
    <t>IFR-AO16-00001/06</t>
  </si>
  <si>
    <t>IFR-AO16-00001/07</t>
  </si>
  <si>
    <t>IFR-AO16-00002/01</t>
  </si>
  <si>
    <t>IFR-AO16-00002/02</t>
  </si>
  <si>
    <t>IFR-AO16-00002/03</t>
  </si>
  <si>
    <t>IFR-AO16-00002/04</t>
  </si>
  <si>
    <t>IFR-AO16-00002/05</t>
  </si>
  <si>
    <t>IFR-AO16-00002/06</t>
  </si>
  <si>
    <t>IFR-AO16-00002/07</t>
  </si>
  <si>
    <t>IFR-AO16-00003/04</t>
  </si>
  <si>
    <t>IFR-AO16-00004/04</t>
  </si>
  <si>
    <t>IFR-AO16-00005/04</t>
  </si>
  <si>
    <t>IFR-AO16-00006/04</t>
  </si>
  <si>
    <t>IFR-AO16-00007/04</t>
  </si>
  <si>
    <t>IFR-AO18-00002/01</t>
  </si>
  <si>
    <t>IFR-AO18-00002/02</t>
  </si>
  <si>
    <t>IFR-AO18-00002/03</t>
  </si>
  <si>
    <t>IFR-AO18-00002/04</t>
  </si>
  <si>
    <t>IFR-AO18-00002/05</t>
  </si>
  <si>
    <t>IFR-AO18-00002/06</t>
  </si>
  <si>
    <t>IFR-AO18-00002/07</t>
  </si>
  <si>
    <t>IFR-AO19-00001/01</t>
  </si>
  <si>
    <t>IFR-AO19-00001/02</t>
  </si>
  <si>
    <t>IFR-AO19-00001/03</t>
  </si>
  <si>
    <t>IFR-AO19-00001/04</t>
  </si>
  <si>
    <t>IFR-AO19-00001/05</t>
  </si>
  <si>
    <t>IFR-AO19-00001/06</t>
  </si>
  <si>
    <t>IFR-AO19-00001/07</t>
  </si>
  <si>
    <t>IFR-AO19-00003/03</t>
  </si>
  <si>
    <t>IFR-AO19-00003/06</t>
  </si>
  <si>
    <t>IFR-AO19-00003/04</t>
  </si>
  <si>
    <t>IFR-AO19-00004/04</t>
  </si>
  <si>
    <t>IFR-AO19-00004/05</t>
  </si>
  <si>
    <t>IFR-AO19-00004/06</t>
  </si>
  <si>
    <t>IFR-AO19-00005/02</t>
  </si>
  <si>
    <t>IFR-AO19-00005/03</t>
  </si>
  <si>
    <t>IFR-AO19-00005/04</t>
  </si>
  <si>
    <t>IFR-AO19-00005/05</t>
  </si>
  <si>
    <t>IFR-AO19-00005/06</t>
  </si>
  <si>
    <t>IFR-AO20-00001/03</t>
  </si>
  <si>
    <t>IFR-AO20-00001/06</t>
  </si>
  <si>
    <t>IFR-AO20-00001/04</t>
  </si>
  <si>
    <t>IFR-AO20-00003/03</t>
  </si>
  <si>
    <t>IFR-AO20-00003/06</t>
  </si>
  <si>
    <t>IFR-AO22-00001/03</t>
  </si>
  <si>
    <t>IFR-AO22-00001/06</t>
  </si>
  <si>
    <t>MAB-CM16-00001/04</t>
  </si>
  <si>
    <t>MAB-CM16-00002/04</t>
  </si>
  <si>
    <t>MAB-CM17-00002/01</t>
  </si>
  <si>
    <t>MAB-CM17-00002/02</t>
  </si>
  <si>
    <t>MAB-CM17-00002/03</t>
  </si>
  <si>
    <t>MAB-CM17-00002/04</t>
  </si>
  <si>
    <t>MAB-CM17-00002/05</t>
  </si>
  <si>
    <t>MAB-CM17-00002/06</t>
  </si>
  <si>
    <t>MAB-CM17-00002/07</t>
  </si>
  <si>
    <t>MAB-CM17-00003/01</t>
  </si>
  <si>
    <t>MAB-CM17-00003/02</t>
  </si>
  <si>
    <t>MAB-CM17-00003/03</t>
  </si>
  <si>
    <t>MAB-CM17-00003/04</t>
  </si>
  <si>
    <t>MAB-CM17-00003/05</t>
  </si>
  <si>
    <t>MAB-CM17-00003/06</t>
  </si>
  <si>
    <t>MAB-CM17-00003/07</t>
  </si>
  <si>
    <t>MAB-CM17-00004/01</t>
  </si>
  <si>
    <t>MAB-CM17-00004/02</t>
  </si>
  <si>
    <t>MAB-CM17-00004/03</t>
  </si>
  <si>
    <t>MAB-CM17-00004/04</t>
  </si>
  <si>
    <t>MAB-CM17-00004/05</t>
  </si>
  <si>
    <t>MAB-CM17-00004/06</t>
  </si>
  <si>
    <t>MAB-CM17-00004/07</t>
  </si>
  <si>
    <t>MAB-CM17-00005/01</t>
  </si>
  <si>
    <t>MAB-CM17-00005/02</t>
  </si>
  <si>
    <t>MAB-CM17-00005/03</t>
  </si>
  <si>
    <t>MAB-CM17-00005/04</t>
  </si>
  <si>
    <t>MAB-CM17-00005/05</t>
  </si>
  <si>
    <t>MAB-CM17-00005/06</t>
  </si>
  <si>
    <t>MAB-CM17-00005/07</t>
  </si>
  <si>
    <t>MAB-CM18-00001/01</t>
  </si>
  <si>
    <t>MAB-CM18-00001/02</t>
  </si>
  <si>
    <t>MAB-CM18-00001/03</t>
  </si>
  <si>
    <t>MAB-CM18-00001/04</t>
  </si>
  <si>
    <t>MAB-CM18-00001/05</t>
  </si>
  <si>
    <t>MAB-CM18-00001/06</t>
  </si>
  <si>
    <t>MAB-CM18-00001/07</t>
  </si>
  <si>
    <t>MAB-CM18-00002/01</t>
  </si>
  <si>
    <t>MAB-CM18-00002/02</t>
  </si>
  <si>
    <t>MAB-CM18-00002/03</t>
  </si>
  <si>
    <t>MAB-CM18-00002/04</t>
  </si>
  <si>
    <t>MAB-CM18-00002/05</t>
  </si>
  <si>
    <t>MAB-CM18-00002/06</t>
  </si>
  <si>
    <t>MAB-CM18-00002/07</t>
  </si>
  <si>
    <t>OLD-EL02-00001/04</t>
  </si>
  <si>
    <t>OLD-EL03-00001/04</t>
  </si>
  <si>
    <t>OLD-EL03-00001/03</t>
  </si>
  <si>
    <t>OLD-EL07-00001/04</t>
  </si>
  <si>
    <t>OVH-CC12-00001/04</t>
  </si>
  <si>
    <t>OVH-CC14-00001/04</t>
  </si>
  <si>
    <t>OVH-CC15-00001/01</t>
  </si>
  <si>
    <t>OVH-CC15-00001/02</t>
  </si>
  <si>
    <t>OVH-CC15-00001/03</t>
  </si>
  <si>
    <t>OVH-CC15-00001/04</t>
  </si>
  <si>
    <t>OVH-CC15-00001/05</t>
  </si>
  <si>
    <t>OVH-CC15-00001/06</t>
  </si>
  <si>
    <t>OVH-CC15-00001/07</t>
  </si>
  <si>
    <t>OVH-CC17-00001/01</t>
  </si>
  <si>
    <t>OVH-CC17-00001/02</t>
  </si>
  <si>
    <t>OVH-CC17-00001/03</t>
  </si>
  <si>
    <t>OVH-CC17-00001/04</t>
  </si>
  <si>
    <t>OVH-CC17-00001/05</t>
  </si>
  <si>
    <t>OVH-CC17-00001/06</t>
  </si>
  <si>
    <t>OVH-CC17-00001/07</t>
  </si>
  <si>
    <t>OVH-CC17-00002/01</t>
  </si>
  <si>
    <t>OVH-CC17-00002/02</t>
  </si>
  <si>
    <t>OVH-CC17-00002/03</t>
  </si>
  <si>
    <t>OVH-CC17-00002/04</t>
  </si>
  <si>
    <t>OVH-CC17-00002/05</t>
  </si>
  <si>
    <t>OVH-CC17-00002/06</t>
  </si>
  <si>
    <t>OVH-CC17-00002/07</t>
  </si>
  <si>
    <t>OVH-CC17-00003/01</t>
  </si>
  <si>
    <t>OVH-CC17-00003/02</t>
  </si>
  <si>
    <t>OVH-CC17-00003/03</t>
  </si>
  <si>
    <t>OVH-CC17-00003/04</t>
  </si>
  <si>
    <t>OVH-CC17-00003/05</t>
  </si>
  <si>
    <t>OVH-CC17-00003/06</t>
  </si>
  <si>
    <t>OVH-CC17-00003/07</t>
  </si>
  <si>
    <t>OVH-CC17-00004/01</t>
  </si>
  <si>
    <t>OVH-CC17-00004/02</t>
  </si>
  <si>
    <t>OVH-CC17-00004/03</t>
  </si>
  <si>
    <t>OVH-CC17-00004/04</t>
  </si>
  <si>
    <t>OVH-CC17-00004/05</t>
  </si>
  <si>
    <t>OVH-CC17-00004/06</t>
  </si>
  <si>
    <t>OVH-CC17-00004/07</t>
  </si>
  <si>
    <t>OVH-CC18-00001/01</t>
  </si>
  <si>
    <t>OVH-CC18-00001/02</t>
  </si>
  <si>
    <t>OVH-CC18-00001/03</t>
  </si>
  <si>
    <t>OVH-CC18-00001/04</t>
  </si>
  <si>
    <t>OVH-CC18-00001/05</t>
  </si>
  <si>
    <t>OVH-CC18-00001/06</t>
  </si>
  <si>
    <t>OVH-CC18-00001/07</t>
  </si>
  <si>
    <t>OVH-CC18-00002/01</t>
  </si>
  <si>
    <t>OVH-CC18-00002/02</t>
  </si>
  <si>
    <t>OVH-CC18-00002/03</t>
  </si>
  <si>
    <t>OVH-CC18-00002/04</t>
  </si>
  <si>
    <t>OVH-CC18-00002/05</t>
  </si>
  <si>
    <t>OVH-CC18-00002/06</t>
  </si>
  <si>
    <t>OVH-CC18-00002/07</t>
  </si>
  <si>
    <t>OVH-CC18-00003/01</t>
  </si>
  <si>
    <t>OVH-CC18-00003/02</t>
  </si>
  <si>
    <t>OVH-CC18-00003/03</t>
  </si>
  <si>
    <t>OVH-CC18-00003/04</t>
  </si>
  <si>
    <t>OVH-CC18-00003/05</t>
  </si>
  <si>
    <t>OVH-CC18-00003/06</t>
  </si>
  <si>
    <t>OVH-CC18-00003/07</t>
  </si>
  <si>
    <t>OVH-CC18-00004/01</t>
  </si>
  <si>
    <t>OVH-CC18-00004/02</t>
  </si>
  <si>
    <t>OVH-CC18-00004/03</t>
  </si>
  <si>
    <t>OVH-CC18-00004/04</t>
  </si>
  <si>
    <t>OVH-CC18-00004/05</t>
  </si>
  <si>
    <t>OVH-CC18-00004/06</t>
  </si>
  <si>
    <t>OVH-CC18-00004/07</t>
  </si>
  <si>
    <t>OVH-CC19-00001/01</t>
  </si>
  <si>
    <t>OVH-CC19-00001/02</t>
  </si>
  <si>
    <t>OVH-CC19-00001/03</t>
  </si>
  <si>
    <t>OVH-CC19-00001/04</t>
  </si>
  <si>
    <t>OVH-CC19-00001/05</t>
  </si>
  <si>
    <t>OVH-CC19-00001/06</t>
  </si>
  <si>
    <t>OVH-CC19-00001/07</t>
  </si>
  <si>
    <t>OVH-CC19-00002/01</t>
  </si>
  <si>
    <t>OVH-CC19-00002/02</t>
  </si>
  <si>
    <t>OVH-CC19-00002/03</t>
  </si>
  <si>
    <t>OVH-CC19-00002/04</t>
  </si>
  <si>
    <t>OVH-CC19-00002/05</t>
  </si>
  <si>
    <t>OVH-CC19-00002/06</t>
  </si>
  <si>
    <t>OVH-CC19-00002/07</t>
  </si>
  <si>
    <t>OVH-CC20-00001/01</t>
  </si>
  <si>
    <t>OVH-CC20-00001/02</t>
  </si>
  <si>
    <t>OVH-CC20-00001/03</t>
  </si>
  <si>
    <t>OVH-CC20-00001/04</t>
  </si>
  <si>
    <t>OVH-CC20-00001/05</t>
  </si>
  <si>
    <t>OVH-CC20-00001/06</t>
  </si>
  <si>
    <t>OVH-CC20-00001/07</t>
  </si>
  <si>
    <t>OVH-CC20-00003/03</t>
  </si>
  <si>
    <t>OVH-CC20-00003/04</t>
  </si>
  <si>
    <t>OVH-CC20-00003/05</t>
  </si>
  <si>
    <t>OVH-CC20-00003/06</t>
  </si>
  <si>
    <t>OVH-CC20-00004/03</t>
  </si>
  <si>
    <t>OVH-CC20-00004/04</t>
  </si>
  <si>
    <t>OVH-CC20-00004/05</t>
  </si>
  <si>
    <t>OVH-CC20-00004/06</t>
  </si>
  <si>
    <t>OVH-CC20-00005/03</t>
  </si>
  <si>
    <t>OVH-CC20-00005/04</t>
  </si>
  <si>
    <t>OVH-CC20-00005/05</t>
  </si>
  <si>
    <t>OVH-CC20-00005/06</t>
  </si>
  <si>
    <t>OVH-CC21-00001/03</t>
  </si>
  <si>
    <t>OVH-CC21-00001/04</t>
  </si>
  <si>
    <t>OVH-CC21-00001/05</t>
  </si>
  <si>
    <t>OVH-CC21-00001/06</t>
  </si>
  <si>
    <t>OVH-CC21-00002/03</t>
  </si>
  <si>
    <t>OVH-CC21-00002/04</t>
  </si>
  <si>
    <t>OVH-CC21-00002/05</t>
  </si>
  <si>
    <t>OVH-CC21-00002/06</t>
  </si>
  <si>
    <t>OVH-CC21-00003/03</t>
  </si>
  <si>
    <t>OVH-CC21-00003/04</t>
  </si>
  <si>
    <t>OVH-CC21-00003/05</t>
  </si>
  <si>
    <t>OVH-CC21-00003/06</t>
  </si>
  <si>
    <t>OVH-CC22-00001/03</t>
  </si>
  <si>
    <t>OVH-CC22-00001/04</t>
  </si>
  <si>
    <t>OVH-CC22-00001/05</t>
  </si>
  <si>
    <t>OVH-CC22-00001/06</t>
  </si>
  <si>
    <t>OVH-CC22-00002/03</t>
  </si>
  <si>
    <t>OVH-CC22-00002/04</t>
  </si>
  <si>
    <t>OVH-CC22-00002/05</t>
  </si>
  <si>
    <t>OVH-CC22-00002/06</t>
  </si>
  <si>
    <t>OVH-CC22-00003/03</t>
  </si>
  <si>
    <t>OVH-CC22-00003/04</t>
  </si>
  <si>
    <t>OVH-CC22-00003/05</t>
  </si>
  <si>
    <t>OVH-CC22-00003/06</t>
  </si>
  <si>
    <t>OVH-CC22-00004/03</t>
  </si>
  <si>
    <t>OVH-CC22-00004/04</t>
  </si>
  <si>
    <t>OVH-CC22-00004/05</t>
  </si>
  <si>
    <t>OVH-CC22-00004/06</t>
  </si>
  <si>
    <t>PLD-EP17-00002/01</t>
  </si>
  <si>
    <t>PLD-EP17-00002/02</t>
  </si>
  <si>
    <t>PLD-EP17-00002/03</t>
  </si>
  <si>
    <t>PLD-EP17-00002/04</t>
  </si>
  <si>
    <t>PLD-EP17-00002/05</t>
  </si>
  <si>
    <t>PLD-EP17-00002/06</t>
  </si>
  <si>
    <t>PLD-EP17-00002/07</t>
  </si>
  <si>
    <t>PLD-EP17-00003/01</t>
  </si>
  <si>
    <t>PLD-EP17-00003/02</t>
  </si>
  <si>
    <t>PLD-EP17-00003/03</t>
  </si>
  <si>
    <t>PLD-EP17-00003/04</t>
  </si>
  <si>
    <t>PLD-EP17-00003/05</t>
  </si>
  <si>
    <t>PLD-EP17-00003/06</t>
  </si>
  <si>
    <t>PLD-EP17-00003/07</t>
  </si>
  <si>
    <t>PLD-EP18-00001/01</t>
  </si>
  <si>
    <t>PLD-EP18-00001/02</t>
  </si>
  <si>
    <t>PLD-EP18-00001/03</t>
  </si>
  <si>
    <t>PLD-EP18-00001/04</t>
  </si>
  <si>
    <t>PLD-EP18-00001/05</t>
  </si>
  <si>
    <t>PLD-EP18-00001/06</t>
  </si>
  <si>
    <t>PLD-EP18-00001/07</t>
  </si>
  <si>
    <t>TIC-SC22-00001/05</t>
  </si>
  <si>
    <t>TIC-SC22-00001/06</t>
  </si>
  <si>
    <t>TIC-SC22-00001/11</t>
  </si>
  <si>
    <t>TIC-SC22-00001/13</t>
  </si>
  <si>
    <t>TIC-SH16-00003/13</t>
  </si>
  <si>
    <t>TIC-SH18-00003/05</t>
  </si>
  <si>
    <t>TIC-SH18-00003/06</t>
  </si>
  <si>
    <t>TIC-SH18-00003/07</t>
  </si>
  <si>
    <t>TIC-SH18-00003/09</t>
  </si>
  <si>
    <t>TIC-SH18-00003/10</t>
  </si>
  <si>
    <t>TIC-SH18-00003/11</t>
  </si>
  <si>
    <t>TIC-SH18-00003/12</t>
  </si>
  <si>
    <t>TIC-SH18-00003/13</t>
  </si>
  <si>
    <t>TIC-SH18-00004/05</t>
  </si>
  <si>
    <t>TIC-SH18-00004/06</t>
  </si>
  <si>
    <t>TIC-SH18-00004/07</t>
  </si>
  <si>
    <t>TIC-SH18-00004/09</t>
  </si>
  <si>
    <t>TIC-SH18-00004/10</t>
  </si>
  <si>
    <t>TIC-SH18-00004/11</t>
  </si>
  <si>
    <t>TIC-SH18-00004/12</t>
  </si>
  <si>
    <t>TIC-SH18-00004/13</t>
  </si>
  <si>
    <t>TIC-SH19-00001/05</t>
  </si>
  <si>
    <t>TIC-SH19-00001/06</t>
  </si>
  <si>
    <t>TIC-SH19-00001/07</t>
  </si>
  <si>
    <t>TIC-SH19-00001/09</t>
  </si>
  <si>
    <t>TIC-SH19-00001/10</t>
  </si>
  <si>
    <t>TIC-SH19-00001/11</t>
  </si>
  <si>
    <t>TIC-SH19-00001/12</t>
  </si>
  <si>
    <t>TIC-SH19-00001/13</t>
  </si>
  <si>
    <t>TIC-SH20-00002/05</t>
  </si>
  <si>
    <t>TIC-SH20-00002/06</t>
  </si>
  <si>
    <t>TIC-SH20-00002/07</t>
  </si>
  <si>
    <t>TIC-SH20-00002/09</t>
  </si>
  <si>
    <t>TIC-SH20-00002/10</t>
  </si>
  <si>
    <t>TIC-SH20-00002/11</t>
  </si>
  <si>
    <t>TIC-SH20-00002/12</t>
  </si>
  <si>
    <t>TIC-SH20-00002/13</t>
  </si>
  <si>
    <t>TIC-SH21-00001/05</t>
  </si>
  <si>
    <t>TIC-SH21-00001/06</t>
  </si>
  <si>
    <t>TIC-SH21-00001/07</t>
  </si>
  <si>
    <t>TIC-SH21-00001/09</t>
  </si>
  <si>
    <t>TIC-SH21-00001/10</t>
  </si>
  <si>
    <t>TIC-SH21-00001/11</t>
  </si>
  <si>
    <t>TIC-SH21-00001/12</t>
  </si>
  <si>
    <t>TIC-SH21-00001/13</t>
  </si>
  <si>
    <t>TIC-SH21-00002/06</t>
  </si>
  <si>
    <t>TIC-SH21-00002/09</t>
  </si>
  <si>
    <t>TIC-SH22-00001/05</t>
  </si>
  <si>
    <t>TIC-SH22-00001/06</t>
  </si>
  <si>
    <t>TIC-SH22-00001/09</t>
  </si>
  <si>
    <t>TIC-SH22-00001/10</t>
  </si>
  <si>
    <t>TIC-SH22-00001/12</t>
  </si>
  <si>
    <t>TIC-SS13-00001/05</t>
  </si>
  <si>
    <t>TIC-SS13-00001/06</t>
  </si>
  <si>
    <t>TIC-SS13-00001/07</t>
  </si>
  <si>
    <t>TIC-SS13-00001/09</t>
  </si>
  <si>
    <t>TIC-SS13-00001/10</t>
  </si>
  <si>
    <t>TIC-SS13-00001/11</t>
  </si>
  <si>
    <t>TIC-SS13-00001/12</t>
  </si>
  <si>
    <t>TIC-SS13-00001/13</t>
  </si>
  <si>
    <t>TIC-SS16-00001/05</t>
  </si>
  <si>
    <t>TIC-SS16-00001/06</t>
  </si>
  <si>
    <t>TIC-SS16-00001/07</t>
  </si>
  <si>
    <t>TIC-SS16-00001/09</t>
  </si>
  <si>
    <t>TIC-SS16-00001/10</t>
  </si>
  <si>
    <t>TIC-SS16-00001/11</t>
  </si>
  <si>
    <t>TIC-SS16-00001/12</t>
  </si>
  <si>
    <t>TIC-SS16-00001/13</t>
  </si>
  <si>
    <t>TIC-SS16-00003/13</t>
  </si>
  <si>
    <t>TIC-SS17-00001/05</t>
  </si>
  <si>
    <t>TIC-SS17-00001/06</t>
  </si>
  <si>
    <t>TIC-SS17-00001/07</t>
  </si>
  <si>
    <t>TIC-SS17-00001/09</t>
  </si>
  <si>
    <t>TIC-SS17-00001/10</t>
  </si>
  <si>
    <t>TIC-SS17-00001/11</t>
  </si>
  <si>
    <t>TIC-SS17-00001/12</t>
  </si>
  <si>
    <t>TIC-SS17-00001/13</t>
  </si>
  <si>
    <t>TIC-SS18-00002/05</t>
  </si>
  <si>
    <t>TIC-SS18-00002/06</t>
  </si>
  <si>
    <t>TIC-SS18-00002/07</t>
  </si>
  <si>
    <t>TIC-SS18-00002/09</t>
  </si>
  <si>
    <t>TIC-SS18-00002/10</t>
  </si>
  <si>
    <t>TIC-SS18-00002/11</t>
  </si>
  <si>
    <t>TIC-SS18-00002/12</t>
  </si>
  <si>
    <t>TIC-SS18-00002/13</t>
  </si>
  <si>
    <t>TIC-SS19-00005/05</t>
  </si>
  <si>
    <t>TIC-SS19-00005/06</t>
  </si>
  <si>
    <t>TIC-SS19-00005/07</t>
  </si>
  <si>
    <t>TIC-SS19-00005/09</t>
  </si>
  <si>
    <t>TIC-SS19-00005/10</t>
  </si>
  <si>
    <t>TIC-SS19-00005/11</t>
  </si>
  <si>
    <t>TIC-SS19-00005/12</t>
  </si>
  <si>
    <t>TIC-SS19-00005/13</t>
  </si>
  <si>
    <t>TIC-SS20-00001/05</t>
  </si>
  <si>
    <t>TIC-SS20-00001/06</t>
  </si>
  <si>
    <t>TIC-SS20-00001/07</t>
  </si>
  <si>
    <t>TIC-SS20-00001/09</t>
  </si>
  <si>
    <t>TIC-SS20-00001/10</t>
  </si>
  <si>
    <t>TIC-SS20-00001/11</t>
  </si>
  <si>
    <t>TIC-SS20-00001/12</t>
  </si>
  <si>
    <t>TIC-SS20-00001/13</t>
  </si>
  <si>
    <t>TIC-SS21-00001/06</t>
  </si>
  <si>
    <t>TIC-SS21-00001/10</t>
  </si>
  <si>
    <t>TIC-SS22-00001/05</t>
  </si>
  <si>
    <t>TIC-SS22-00001/06</t>
  </si>
  <si>
    <t>TIC-SS22-00001/13</t>
  </si>
  <si>
    <t>CENTRO DE COSTO:</t>
  </si>
  <si>
    <t>GRAFO/OPERACIÓN:</t>
  </si>
  <si>
    <t>10001348-3060</t>
  </si>
  <si>
    <t>10001357-5020</t>
  </si>
  <si>
    <t>MAB-TA33-00001/AP</t>
  </si>
  <si>
    <t>10001357-4010</t>
  </si>
  <si>
    <t>MAB-TA33-00001/CS</t>
  </si>
  <si>
    <t>10001357-1030</t>
  </si>
  <si>
    <t>MAB-TA33-00001/EP</t>
  </si>
  <si>
    <t>10001357-2010</t>
  </si>
  <si>
    <t>MAB-TA33-00001/IN</t>
  </si>
  <si>
    <t>10001357-3050</t>
  </si>
  <si>
    <t>MAB-TA33-00001/ME</t>
  </si>
  <si>
    <t>10001357-6010</t>
  </si>
  <si>
    <t>MAB-TA33-00001/OH</t>
  </si>
  <si>
    <t>MAB-TB31-00002/AP</t>
  </si>
  <si>
    <t>MAB-TB31-00002/IN</t>
  </si>
  <si>
    <t>MAB-TB31-00002/OH</t>
  </si>
  <si>
    <t>10001395-5020</t>
  </si>
  <si>
    <t>MAB-TV37-00001/AP</t>
  </si>
  <si>
    <t>10001395-4070</t>
  </si>
  <si>
    <t>MAB-TV37-00001/CS</t>
  </si>
  <si>
    <t>10001395-1030</t>
  </si>
  <si>
    <t>MAB-TV37-00001/EP</t>
  </si>
  <si>
    <t>10001395-2010</t>
  </si>
  <si>
    <t>MAB-TV37-00001/IN</t>
  </si>
  <si>
    <t>10001395-3050</t>
  </si>
  <si>
    <t>MAB-TV37-00001/ME</t>
  </si>
  <si>
    <t>10001395-6010</t>
  </si>
  <si>
    <t>MAB-TV37-00001/OH</t>
  </si>
  <si>
    <t>10001373-0301</t>
  </si>
  <si>
    <t>10001373-0304</t>
  </si>
  <si>
    <t>PROYECTO:</t>
  </si>
  <si>
    <t>* CLASE DE VALORACION:</t>
  </si>
  <si>
    <t>10001343-0501</t>
  </si>
  <si>
    <t>ECP-EG10-00001/03</t>
  </si>
  <si>
    <t>10001397-5020</t>
  </si>
  <si>
    <t>10001397-4010</t>
  </si>
  <si>
    <t>MAB-TB31-00002/C</t>
  </si>
  <si>
    <t>10001397-2010</t>
  </si>
  <si>
    <t>10001397-3040</t>
  </si>
  <si>
    <t>MAB-TB31-00002/ME</t>
  </si>
  <si>
    <t>10001397-6010</t>
  </si>
  <si>
    <t>10001397-1030</t>
  </si>
  <si>
    <t>MAB-TB31-00002/PP</t>
  </si>
  <si>
    <t>10001388-0601</t>
  </si>
  <si>
    <t>10001388-1302</t>
  </si>
  <si>
    <t>10000113-0101</t>
  </si>
  <si>
    <t>10000113-0102</t>
  </si>
  <si>
    <t>10000113-0103</t>
  </si>
  <si>
    <t>10000113-0104</t>
  </si>
  <si>
    <t>10000113-0201</t>
  </si>
  <si>
    <t>10000113-0202</t>
  </si>
  <si>
    <t>10000113-0203</t>
  </si>
  <si>
    <t>10000113-0204</t>
  </si>
  <si>
    <t>10000113-0301</t>
  </si>
  <si>
    <t>10000113-0302</t>
  </si>
  <si>
    <t>10000113-0303</t>
  </si>
  <si>
    <t>10000113-0304</t>
  </si>
  <si>
    <t>10000113-0305</t>
  </si>
  <si>
    <t>10000113-0306</t>
  </si>
  <si>
    <t>10000113-0307</t>
  </si>
  <si>
    <t>10000113-0308</t>
  </si>
  <si>
    <t>10000113-0309</t>
  </si>
  <si>
    <t>10000113-0310</t>
  </si>
  <si>
    <t>10000113-0311</t>
  </si>
  <si>
    <t>10000113-0312</t>
  </si>
  <si>
    <t>10000113-0313</t>
  </si>
  <si>
    <t>10000113-0314</t>
  </si>
  <si>
    <t>10000113-0401</t>
  </si>
  <si>
    <t>10000113-0402</t>
  </si>
  <si>
    <t>10000113-0403</t>
  </si>
  <si>
    <t>10000113-0404</t>
  </si>
  <si>
    <t>10000113-0405</t>
  </si>
  <si>
    <t>10000113-0406</t>
  </si>
  <si>
    <t>10000113-0407</t>
  </si>
  <si>
    <t>10000113-0408</t>
  </si>
  <si>
    <t>10000113-0409</t>
  </si>
  <si>
    <t>10000113-0410</t>
  </si>
  <si>
    <t>10000113-0411</t>
  </si>
  <si>
    <t>10000113-0412</t>
  </si>
  <si>
    <t>10000113-0413</t>
  </si>
  <si>
    <t>10000113-0414</t>
  </si>
  <si>
    <t>10000113-0415</t>
  </si>
  <si>
    <t>10000113-0416</t>
  </si>
  <si>
    <t>10000113-0417</t>
  </si>
  <si>
    <t>10000113-0418</t>
  </si>
  <si>
    <t>10000113-0419</t>
  </si>
  <si>
    <t>10000113-0420</t>
  </si>
  <si>
    <t>10000113-0421</t>
  </si>
  <si>
    <t>10000113-0422</t>
  </si>
  <si>
    <t>10000113-0423</t>
  </si>
  <si>
    <t>10000113-0501</t>
  </si>
  <si>
    <t>10000113-0502</t>
  </si>
  <si>
    <t>10000113-0503</t>
  </si>
  <si>
    <t>10000113-0504</t>
  </si>
  <si>
    <t>10000113-0601</t>
  </si>
  <si>
    <t>10000113-0701</t>
  </si>
  <si>
    <t>10000113-0702</t>
  </si>
  <si>
    <t>10000113-0703</t>
  </si>
  <si>
    <t>10000114-0101</t>
  </si>
  <si>
    <t>10000114-0102</t>
  </si>
  <si>
    <t>10000114-0103</t>
  </si>
  <si>
    <t>10000114-0104</t>
  </si>
  <si>
    <t>10000114-0201</t>
  </si>
  <si>
    <t>10000114-0202</t>
  </si>
  <si>
    <t>10000114-0203</t>
  </si>
  <si>
    <t>10000114-0204</t>
  </si>
  <si>
    <t>10000114-0301</t>
  </si>
  <si>
    <t>10000114-0302</t>
  </si>
  <si>
    <t>10000114-0303</t>
  </si>
  <si>
    <t>10000114-0304</t>
  </si>
  <si>
    <t>10000114-0305</t>
  </si>
  <si>
    <t>10000114-0306</t>
  </si>
  <si>
    <t>10000114-0307</t>
  </si>
  <si>
    <t>10000114-0308</t>
  </si>
  <si>
    <t>10000114-0309</t>
  </si>
  <si>
    <t>10000114-0310</t>
  </si>
  <si>
    <t>10000114-0311</t>
  </si>
  <si>
    <t>10000114-0312</t>
  </si>
  <si>
    <t>10000114-0313</t>
  </si>
  <si>
    <t>10000114-0314</t>
  </si>
  <si>
    <t>10000114-0401</t>
  </si>
  <si>
    <t>10000114-0402</t>
  </si>
  <si>
    <t>10000114-0403</t>
  </si>
  <si>
    <t>10000114-0404</t>
  </si>
  <si>
    <t>10000114-0405</t>
  </si>
  <si>
    <t>10000114-0406</t>
  </si>
  <si>
    <t>10000114-0407</t>
  </si>
  <si>
    <t>10000114-0408</t>
  </si>
  <si>
    <t>10000114-0409</t>
  </si>
  <si>
    <t>10000114-0410</t>
  </si>
  <si>
    <t>10000114-0411</t>
  </si>
  <si>
    <t>10000114-0412</t>
  </si>
  <si>
    <t>10000114-0413</t>
  </si>
  <si>
    <t>10000114-0414</t>
  </si>
  <si>
    <t>10000114-0415</t>
  </si>
  <si>
    <t>10000114-0416</t>
  </si>
  <si>
    <t>10000114-0417</t>
  </si>
  <si>
    <t>10000114-0418</t>
  </si>
  <si>
    <t>10000114-0419</t>
  </si>
  <si>
    <t>10000114-0420</t>
  </si>
  <si>
    <t>10000114-0421</t>
  </si>
  <si>
    <t>10000114-0422</t>
  </si>
  <si>
    <t>10000114-0423</t>
  </si>
  <si>
    <t>10000114-0501</t>
  </si>
  <si>
    <t>10000114-0502</t>
  </si>
  <si>
    <t>10000114-0503</t>
  </si>
  <si>
    <t>10000114-0504</t>
  </si>
  <si>
    <t>10000114-0601</t>
  </si>
  <si>
    <t>10000114-0701</t>
  </si>
  <si>
    <t>10000114-0702</t>
  </si>
  <si>
    <t>10000114-0703</t>
  </si>
  <si>
    <t>10001358-0301</t>
  </si>
  <si>
    <t>10001358-0302</t>
  </si>
  <si>
    <t>10001358-0303</t>
  </si>
  <si>
    <t>10001358-0304</t>
  </si>
  <si>
    <t>10001358-0305</t>
  </si>
  <si>
    <t>10001358-0306</t>
  </si>
  <si>
    <t>10001358-0308</t>
  </si>
  <si>
    <t>10001358-0309</t>
  </si>
  <si>
    <t>10001358-0310</t>
  </si>
  <si>
    <t>10001358-0311</t>
  </si>
  <si>
    <t>10001358-0313</t>
  </si>
  <si>
    <t>10000115-0101</t>
  </si>
  <si>
    <t>10000115-0102</t>
  </si>
  <si>
    <t>10000115-0103</t>
  </si>
  <si>
    <t>10000115-0104</t>
  </si>
  <si>
    <t>10000115-0201</t>
  </si>
  <si>
    <t>10000115-0202</t>
  </si>
  <si>
    <t>10000115-0203</t>
  </si>
  <si>
    <t>10000115-0204</t>
  </si>
  <si>
    <t>10000115-0301</t>
  </si>
  <si>
    <t>10000115-0302</t>
  </si>
  <si>
    <t>10000115-0303</t>
  </si>
  <si>
    <t>10000115-0304</t>
  </si>
  <si>
    <t>10000115-0305</t>
  </si>
  <si>
    <t>10000115-0306</t>
  </si>
  <si>
    <t>10000115-0307</t>
  </si>
  <si>
    <t>10000115-0308</t>
  </si>
  <si>
    <t>10000115-0309</t>
  </si>
  <si>
    <t>10000115-0310</t>
  </si>
  <si>
    <t>10000115-0311</t>
  </si>
  <si>
    <t>10000115-0312</t>
  </si>
  <si>
    <t>10000115-0313</t>
  </si>
  <si>
    <t>10000115-0314</t>
  </si>
  <si>
    <t>10000115-0401</t>
  </si>
  <si>
    <t>10000115-0402</t>
  </si>
  <si>
    <t>10000115-0403</t>
  </si>
  <si>
    <t>10000115-0404</t>
  </si>
  <si>
    <t>10000115-0405</t>
  </si>
  <si>
    <t>10000115-0406</t>
  </si>
  <si>
    <t>10000115-0407</t>
  </si>
  <si>
    <t>10000115-0408</t>
  </si>
  <si>
    <t>10000115-0409</t>
  </si>
  <si>
    <t>10000115-0410</t>
  </si>
  <si>
    <t>10000115-0411</t>
  </si>
  <si>
    <t>10000115-0412</t>
  </si>
  <si>
    <t>10000115-0413</t>
  </si>
  <si>
    <t>10000115-0414</t>
  </si>
  <si>
    <t>10000115-0415</t>
  </si>
  <si>
    <t>10000115-0416</t>
  </si>
  <si>
    <t>10000115-0417</t>
  </si>
  <si>
    <t>10000115-0418</t>
  </si>
  <si>
    <t>10000115-0419</t>
  </si>
  <si>
    <t>10000115-0420</t>
  </si>
  <si>
    <t>10000115-0421</t>
  </si>
  <si>
    <t>10000115-0422</t>
  </si>
  <si>
    <t>10000115-0423</t>
  </si>
  <si>
    <t>10000115-0501</t>
  </si>
  <si>
    <t>10000115-0502</t>
  </si>
  <si>
    <t>10000115-0503</t>
  </si>
  <si>
    <t>10000115-0504</t>
  </si>
  <si>
    <t>10000115-0601</t>
  </si>
  <si>
    <t>10000115-0701</t>
  </si>
  <si>
    <t>10000115-0702</t>
  </si>
  <si>
    <t>10000115-0703</t>
  </si>
  <si>
    <t>10000117-0101</t>
  </si>
  <si>
    <t>10000117-0102</t>
  </si>
  <si>
    <t>10000117-0103</t>
  </si>
  <si>
    <t>10000117-0104</t>
  </si>
  <si>
    <t>10000117-0201</t>
  </si>
  <si>
    <t>10000117-0202</t>
  </si>
  <si>
    <t>10000117-0203</t>
  </si>
  <si>
    <t>10000117-0204</t>
  </si>
  <si>
    <t>10000117-0301</t>
  </si>
  <si>
    <t>10000117-0302</t>
  </si>
  <si>
    <t>10000117-0303</t>
  </si>
  <si>
    <t>10000117-0304</t>
  </si>
  <si>
    <t>10000117-0305</t>
  </si>
  <si>
    <t>10000117-0306</t>
  </si>
  <si>
    <t>10000117-0307</t>
  </si>
  <si>
    <t>10000117-0308</t>
  </si>
  <si>
    <t>10000117-0309</t>
  </si>
  <si>
    <t>10000117-0310</t>
  </si>
  <si>
    <t>10000117-0311</t>
  </si>
  <si>
    <t>10000117-0312</t>
  </si>
  <si>
    <t>10000117-0313</t>
  </si>
  <si>
    <t>10000117-0314</t>
  </si>
  <si>
    <t>10000117-0401</t>
  </si>
  <si>
    <t>10000117-0402</t>
  </si>
  <si>
    <t>10000117-0403</t>
  </si>
  <si>
    <t>10000117-0404</t>
  </si>
  <si>
    <t>10000117-0405</t>
  </si>
  <si>
    <t>10000117-0406</t>
  </si>
  <si>
    <t>10000117-0407</t>
  </si>
  <si>
    <t>10000117-0408</t>
  </si>
  <si>
    <t>10000117-0409</t>
  </si>
  <si>
    <t>10000117-0410</t>
  </si>
  <si>
    <t>10000117-0411</t>
  </si>
  <si>
    <t>10000117-0412</t>
  </si>
  <si>
    <t>10000117-0413</t>
  </si>
  <si>
    <t>10000117-0414</t>
  </si>
  <si>
    <t>10000117-0415</t>
  </si>
  <si>
    <t>10000117-0416</t>
  </si>
  <si>
    <t>10000117-0417</t>
  </si>
  <si>
    <t>10000117-0418</t>
  </si>
  <si>
    <t>10000117-0419</t>
  </si>
  <si>
    <t>10000117-0420</t>
  </si>
  <si>
    <t>10000117-0421</t>
  </si>
  <si>
    <t>10000117-0422</t>
  </si>
  <si>
    <t>10000117-0423</t>
  </si>
  <si>
    <t>10000117-0501</t>
  </si>
  <si>
    <t>10000117-0502</t>
  </si>
  <si>
    <t>10000117-0503</t>
  </si>
  <si>
    <t>10000117-0504</t>
  </si>
  <si>
    <t>10000117-0601</t>
  </si>
  <si>
    <t>10000117-0701</t>
  </si>
  <si>
    <t>10000117-0702</t>
  </si>
  <si>
    <t>10000117-0703</t>
  </si>
  <si>
    <t>10000118-0101</t>
  </si>
  <si>
    <t>10000118-0102</t>
  </si>
  <si>
    <t>10000118-0103</t>
  </si>
  <si>
    <t>10000118-0104</t>
  </si>
  <si>
    <t>10000118-0201</t>
  </si>
  <si>
    <t>10000118-0202</t>
  </si>
  <si>
    <t>10000118-0203</t>
  </si>
  <si>
    <t>10000118-0204</t>
  </si>
  <si>
    <t>10000118-0301</t>
  </si>
  <si>
    <t>10000118-0302</t>
  </si>
  <si>
    <t>10000118-0303</t>
  </si>
  <si>
    <t>10000118-0304</t>
  </si>
  <si>
    <t>10000118-0305</t>
  </si>
  <si>
    <t>10000118-0306</t>
  </si>
  <si>
    <t>10000118-0307</t>
  </si>
  <si>
    <t>10000118-0308</t>
  </si>
  <si>
    <t>10000118-0309</t>
  </si>
  <si>
    <t>10000118-0310</t>
  </si>
  <si>
    <t>10000118-0311</t>
  </si>
  <si>
    <t>10000118-0312</t>
  </si>
  <si>
    <t>10000118-0313</t>
  </si>
  <si>
    <t>10000118-0314</t>
  </si>
  <si>
    <t>10000118-0401</t>
  </si>
  <si>
    <t>10000118-0402</t>
  </si>
  <si>
    <t>10000118-0403</t>
  </si>
  <si>
    <t>10000118-0404</t>
  </si>
  <si>
    <t>10000118-0405</t>
  </si>
  <si>
    <t>10000118-0406</t>
  </si>
  <si>
    <t>10000118-0407</t>
  </si>
  <si>
    <t>10000118-0408</t>
  </si>
  <si>
    <t>10000118-0409</t>
  </si>
  <si>
    <t>10000118-0410</t>
  </si>
  <si>
    <t>10000118-0411</t>
  </si>
  <si>
    <t>10000118-0412</t>
  </si>
  <si>
    <t>10000118-0413</t>
  </si>
  <si>
    <t>10000118-0414</t>
  </si>
  <si>
    <t>10000118-0415</t>
  </si>
  <si>
    <t>10000118-0416</t>
  </si>
  <si>
    <t>10000118-0417</t>
  </si>
  <si>
    <t>10000118-0418</t>
  </si>
  <si>
    <t>10000118-0419</t>
  </si>
  <si>
    <t>10000118-0420</t>
  </si>
  <si>
    <t>10000118-0421</t>
  </si>
  <si>
    <t>10000118-0422</t>
  </si>
  <si>
    <t>10000118-0423</t>
  </si>
  <si>
    <t>10000118-0501</t>
  </si>
  <si>
    <t>10000118-0502</t>
  </si>
  <si>
    <t>10000118-0503</t>
  </si>
  <si>
    <t>10000118-0504</t>
  </si>
  <si>
    <t>10000118-0601</t>
  </si>
  <si>
    <t>10000118-0701</t>
  </si>
  <si>
    <t>10000118-0702</t>
  </si>
  <si>
    <t>10000118-0703</t>
  </si>
  <si>
    <t>10000119-0101</t>
  </si>
  <si>
    <t>10000119-0102</t>
  </si>
  <si>
    <t>10000119-0103</t>
  </si>
  <si>
    <t>10000119-0104</t>
  </si>
  <si>
    <t>10000119-0201</t>
  </si>
  <si>
    <t>10000119-0202</t>
  </si>
  <si>
    <t>10000119-0203</t>
  </si>
  <si>
    <t>10000119-0204</t>
  </si>
  <si>
    <t>10000119-0301</t>
  </si>
  <si>
    <t>10000119-0302</t>
  </si>
  <si>
    <t>10000119-0303</t>
  </si>
  <si>
    <t>10000119-0304</t>
  </si>
  <si>
    <t>10000119-0305</t>
  </si>
  <si>
    <t>10000119-0306</t>
  </si>
  <si>
    <t>10000119-0307</t>
  </si>
  <si>
    <t>10000119-0308</t>
  </si>
  <si>
    <t>10000119-0309</t>
  </si>
  <si>
    <t>10000119-0310</t>
  </si>
  <si>
    <t>10000119-0311</t>
  </si>
  <si>
    <t>10000119-0312</t>
  </si>
  <si>
    <t>10000119-0313</t>
  </si>
  <si>
    <t>10000119-0314</t>
  </si>
  <si>
    <t>10000119-0401</t>
  </si>
  <si>
    <t>10000119-0402</t>
  </si>
  <si>
    <t>10000119-0403</t>
  </si>
  <si>
    <t>10000119-0404</t>
  </si>
  <si>
    <t>10000119-0405</t>
  </si>
  <si>
    <t>10000119-0406</t>
  </si>
  <si>
    <t>10000119-0407</t>
  </si>
  <si>
    <t>10000119-0408</t>
  </si>
  <si>
    <t>10000119-0409</t>
  </si>
  <si>
    <t>10000119-0410</t>
  </si>
  <si>
    <t>10000119-0411</t>
  </si>
  <si>
    <t>10000119-0412</t>
  </si>
  <si>
    <t>10000119-0413</t>
  </si>
  <si>
    <t>10000119-0414</t>
  </si>
  <si>
    <t>10000119-0415</t>
  </si>
  <si>
    <t>10000119-0416</t>
  </si>
  <si>
    <t>10000119-0417</t>
  </si>
  <si>
    <t>10000119-0418</t>
  </si>
  <si>
    <t>10000119-0419</t>
  </si>
  <si>
    <t>10000119-0420</t>
  </si>
  <si>
    <t>10000119-0421</t>
  </si>
  <si>
    <t>10000119-0422</t>
  </si>
  <si>
    <t>10000119-0423</t>
  </si>
  <si>
    <t>10000119-0501</t>
  </si>
  <si>
    <t>10000119-0502</t>
  </si>
  <si>
    <t>10000119-0503</t>
  </si>
  <si>
    <t>10000119-0504</t>
  </si>
  <si>
    <t>10000119-0601</t>
  </si>
  <si>
    <t>10000119-0701</t>
  </si>
  <si>
    <t>10000119-0702</t>
  </si>
  <si>
    <t>10000119-0703</t>
  </si>
  <si>
    <t>10000120-0101</t>
  </si>
  <si>
    <t>10000120-0102</t>
  </si>
  <si>
    <t>10000120-0103</t>
  </si>
  <si>
    <t>10000120-0104</t>
  </si>
  <si>
    <t>10000120-0201</t>
  </si>
  <si>
    <t>10000120-0202</t>
  </si>
  <si>
    <t>10000120-0203</t>
  </si>
  <si>
    <t>10000120-0204</t>
  </si>
  <si>
    <t>10000120-0301</t>
  </si>
  <si>
    <t>10000120-0302</t>
  </si>
  <si>
    <t>10000120-0303</t>
  </si>
  <si>
    <t>10000120-0304</t>
  </si>
  <si>
    <t>10000120-0305</t>
  </si>
  <si>
    <t>10000120-0306</t>
  </si>
  <si>
    <t>10000120-0307</t>
  </si>
  <si>
    <t>10000120-0308</t>
  </si>
  <si>
    <t>10000120-0309</t>
  </si>
  <si>
    <t>10000120-0310</t>
  </si>
  <si>
    <t>10000120-0311</t>
  </si>
  <si>
    <t>10000120-0312</t>
  </si>
  <si>
    <t>10000120-0313</t>
  </si>
  <si>
    <t>10000120-0314</t>
  </si>
  <si>
    <t>10000120-0401</t>
  </si>
  <si>
    <t>10000120-0402</t>
  </si>
  <si>
    <t>10000120-0403</t>
  </si>
  <si>
    <t>10000120-0404</t>
  </si>
  <si>
    <t>10000120-0405</t>
  </si>
  <si>
    <t>10000120-0406</t>
  </si>
  <si>
    <t>10000120-0407</t>
  </si>
  <si>
    <t>10000120-0408</t>
  </si>
  <si>
    <t>10000120-0409</t>
  </si>
  <si>
    <t>10000120-0410</t>
  </si>
  <si>
    <t>10000120-0411</t>
  </si>
  <si>
    <t>10000120-0412</t>
  </si>
  <si>
    <t>10000120-0413</t>
  </si>
  <si>
    <t>10000120-0414</t>
  </si>
  <si>
    <t>10000120-0415</t>
  </si>
  <si>
    <t>10000120-0416</t>
  </si>
  <si>
    <t>10000120-0417</t>
  </si>
  <si>
    <t>10000120-0418</t>
  </si>
  <si>
    <t>10000120-0419</t>
  </si>
  <si>
    <t>10000120-0420</t>
  </si>
  <si>
    <t>10000120-0421</t>
  </si>
  <si>
    <t>10000120-0422</t>
  </si>
  <si>
    <t>10000120-0423</t>
  </si>
  <si>
    <t>10000120-0501</t>
  </si>
  <si>
    <t>10000120-0502</t>
  </si>
  <si>
    <t>10000120-0503</t>
  </si>
  <si>
    <t>10000120-0504</t>
  </si>
  <si>
    <t>10000120-0601</t>
  </si>
  <si>
    <t>10000120-0701</t>
  </si>
  <si>
    <t>10000120-0702</t>
  </si>
  <si>
    <t>10000120-0703</t>
  </si>
  <si>
    <t>10000924-0310</t>
  </si>
  <si>
    <t>10000924-0311</t>
  </si>
  <si>
    <t>10000924-0501</t>
  </si>
  <si>
    <t>10000924-0503</t>
  </si>
  <si>
    <t>10000924-0601</t>
  </si>
  <si>
    <t>10001321-0101</t>
  </si>
  <si>
    <t>10001321-0102</t>
  </si>
  <si>
    <t>10001321-0104</t>
  </si>
  <si>
    <t>10001321-0201</t>
  </si>
  <si>
    <t>10001321-0202</t>
  </si>
  <si>
    <t>10001321-0301</t>
  </si>
  <si>
    <t>10001321-0302</t>
  </si>
  <si>
    <t>10001321-0304</t>
  </si>
  <si>
    <t>10001321-0305</t>
  </si>
  <si>
    <t>10001321-0310</t>
  </si>
  <si>
    <t>10001321-0404</t>
  </si>
  <si>
    <t>10001321-0405</t>
  </si>
  <si>
    <t>10001321-0406</t>
  </si>
  <si>
    <t>10001321-0407</t>
  </si>
  <si>
    <t>10001321-0501</t>
  </si>
  <si>
    <t>10001321-0502</t>
  </si>
  <si>
    <t>10001321-0503</t>
  </si>
  <si>
    <t>10001321-0601</t>
  </si>
  <si>
    <t>10001323-0410</t>
  </si>
  <si>
    <t>10001323-0501</t>
  </si>
  <si>
    <t>10001323-0503</t>
  </si>
  <si>
    <t>10001323-0601</t>
  </si>
  <si>
    <t>10001369-0406</t>
  </si>
  <si>
    <t>10001369-0501</t>
  </si>
  <si>
    <t>10001369-0502</t>
  </si>
  <si>
    <t>10001369-0503</t>
  </si>
  <si>
    <t>10001369-0601</t>
  </si>
  <si>
    <t>10000061-0401</t>
  </si>
  <si>
    <t>10000062-0401</t>
  </si>
  <si>
    <t>10000122-0101</t>
  </si>
  <si>
    <t>10000122-0102</t>
  </si>
  <si>
    <t>10000122-0103</t>
  </si>
  <si>
    <t>10000122-0104</t>
  </si>
  <si>
    <t>10000122-0201</t>
  </si>
  <si>
    <t>10000122-0202</t>
  </si>
  <si>
    <t>10000122-0203</t>
  </si>
  <si>
    <t>10000122-0204</t>
  </si>
  <si>
    <t>10000122-0301</t>
  </si>
  <si>
    <t>10000122-0302</t>
  </si>
  <si>
    <t>10000122-0303</t>
  </si>
  <si>
    <t>10000122-0304</t>
  </si>
  <si>
    <t>10000122-0305</t>
  </si>
  <si>
    <t>10000122-0306</t>
  </si>
  <si>
    <t>10000122-0307</t>
  </si>
  <si>
    <t>10000122-0308</t>
  </si>
  <si>
    <t>10000122-0309</t>
  </si>
  <si>
    <t>10000122-0310</t>
  </si>
  <si>
    <t>10000122-0311</t>
  </si>
  <si>
    <t>10000122-0312</t>
  </si>
  <si>
    <t>10000122-0313</t>
  </si>
  <si>
    <t>10000122-0314</t>
  </si>
  <si>
    <t>10000122-0401</t>
  </si>
  <si>
    <t>10000122-0402</t>
  </si>
  <si>
    <t>10000122-0403</t>
  </si>
  <si>
    <t>10000122-0404</t>
  </si>
  <si>
    <t>10000122-0405</t>
  </si>
  <si>
    <t>10000122-0406</t>
  </si>
  <si>
    <t>10000122-0407</t>
  </si>
  <si>
    <t>10000122-0408</t>
  </si>
  <si>
    <t>10000122-0409</t>
  </si>
  <si>
    <t>10000122-0410</t>
  </si>
  <si>
    <t>10000122-0411</t>
  </si>
  <si>
    <t>10000122-0412</t>
  </si>
  <si>
    <t>10000122-0413</t>
  </si>
  <si>
    <t>10000122-0414</t>
  </si>
  <si>
    <t>10000122-0415</t>
  </si>
  <si>
    <t>10000122-0416</t>
  </si>
  <si>
    <t>10000122-0417</t>
  </si>
  <si>
    <t>10000122-0418</t>
  </si>
  <si>
    <t>10000122-0419</t>
  </si>
  <si>
    <t>10000122-0420</t>
  </si>
  <si>
    <t>10000122-0421</t>
  </si>
  <si>
    <t>10000122-0422</t>
  </si>
  <si>
    <t>10000122-0423</t>
  </si>
  <si>
    <t>10000122-0501</t>
  </si>
  <si>
    <t>10000122-0502</t>
  </si>
  <si>
    <t>10000122-0503</t>
  </si>
  <si>
    <t>10000122-0504</t>
  </si>
  <si>
    <t>10000122-0601</t>
  </si>
  <si>
    <t>10000122-0701</t>
  </si>
  <si>
    <t>10000122-0702</t>
  </si>
  <si>
    <t>10000122-0703</t>
  </si>
  <si>
    <t>10000063-0401</t>
  </si>
  <si>
    <t>10000123-0101</t>
  </si>
  <si>
    <t>10000123-0102</t>
  </si>
  <si>
    <t>10000123-0103</t>
  </si>
  <si>
    <t>10000123-0104</t>
  </si>
  <si>
    <t>10000123-0201</t>
  </si>
  <si>
    <t>10000123-0202</t>
  </si>
  <si>
    <t>10000123-0203</t>
  </si>
  <si>
    <t>10000123-0204</t>
  </si>
  <si>
    <t>10000123-0301</t>
  </si>
  <si>
    <t>10000123-0302</t>
  </si>
  <si>
    <t>10000123-0303</t>
  </si>
  <si>
    <t>10000123-0304</t>
  </si>
  <si>
    <t>10000123-0305</t>
  </si>
  <si>
    <t>10000123-0306</t>
  </si>
  <si>
    <t>10000123-0307</t>
  </si>
  <si>
    <t>10000123-0308</t>
  </si>
  <si>
    <t>10000123-0309</t>
  </si>
  <si>
    <t>10000123-0310</t>
  </si>
  <si>
    <t>10000123-0311</t>
  </si>
  <si>
    <t>10000123-0312</t>
  </si>
  <si>
    <t>10000123-0313</t>
  </si>
  <si>
    <t>10000123-0314</t>
  </si>
  <si>
    <t>10000123-0401</t>
  </si>
  <si>
    <t>10000123-0402</t>
  </si>
  <si>
    <t>10000123-0403</t>
  </si>
  <si>
    <t>10000123-0404</t>
  </si>
  <si>
    <t>10000123-0405</t>
  </si>
  <si>
    <t>10000123-0406</t>
  </si>
  <si>
    <t>10000123-0407</t>
  </si>
  <si>
    <t>10000123-0408</t>
  </si>
  <si>
    <t>10000123-0409</t>
  </si>
  <si>
    <t>10000123-0410</t>
  </si>
  <si>
    <t>10000123-0411</t>
  </si>
  <si>
    <t>10000123-0412</t>
  </si>
  <si>
    <t>10000123-0413</t>
  </si>
  <si>
    <t>10000123-0414</t>
  </si>
  <si>
    <t>10000123-0415</t>
  </si>
  <si>
    <t>10000123-0416</t>
  </si>
  <si>
    <t>10000123-0417</t>
  </si>
  <si>
    <t>10000123-0418</t>
  </si>
  <si>
    <t>10000123-0419</t>
  </si>
  <si>
    <t>10000123-0420</t>
  </si>
  <si>
    <t>10000123-0421</t>
  </si>
  <si>
    <t>10000123-0422</t>
  </si>
  <si>
    <t>10000123-0423</t>
  </si>
  <si>
    <t>10000123-0501</t>
  </si>
  <si>
    <t>10000123-0502</t>
  </si>
  <si>
    <t>10000123-0503</t>
  </si>
  <si>
    <t>10000123-0504</t>
  </si>
  <si>
    <t>10000123-0601</t>
  </si>
  <si>
    <t>10000123-0701</t>
  </si>
  <si>
    <t>10000123-0702</t>
  </si>
  <si>
    <t>10000123-0703</t>
  </si>
  <si>
    <t>10000125-0401</t>
  </si>
  <si>
    <t>10000126-0101</t>
  </si>
  <si>
    <t>10000126-0102</t>
  </si>
  <si>
    <t>10000126-0103</t>
  </si>
  <si>
    <t>10000126-0104</t>
  </si>
  <si>
    <t>10000126-0201</t>
  </si>
  <si>
    <t>10000126-0202</t>
  </si>
  <si>
    <t>10000126-0203</t>
  </si>
  <si>
    <t>10000126-0204</t>
  </si>
  <si>
    <t>10000126-0301</t>
  </si>
  <si>
    <t>10000126-0302</t>
  </si>
  <si>
    <t>10000126-0303</t>
  </si>
  <si>
    <t>10000126-0304</t>
  </si>
  <si>
    <t>10000126-0305</t>
  </si>
  <si>
    <t>10000126-0306</t>
  </si>
  <si>
    <t>10000126-0307</t>
  </si>
  <si>
    <t>10000126-0308</t>
  </si>
  <si>
    <t>10000126-0309</t>
  </si>
  <si>
    <t>10000126-0310</t>
  </si>
  <si>
    <t>10000126-0311</t>
  </si>
  <si>
    <t>10000126-0312</t>
  </si>
  <si>
    <t>10000126-0313</t>
  </si>
  <si>
    <t>10000126-0314</t>
  </si>
  <si>
    <t>10000126-0401</t>
  </si>
  <si>
    <t>10000126-0402</t>
  </si>
  <si>
    <t>10000126-0403</t>
  </si>
  <si>
    <t>10000126-0404</t>
  </si>
  <si>
    <t>10000126-0405</t>
  </si>
  <si>
    <t>10000126-0406</t>
  </si>
  <si>
    <t>10000126-0407</t>
  </si>
  <si>
    <t>10000126-0408</t>
  </si>
  <si>
    <t>10000126-0409</t>
  </si>
  <si>
    <t>10000126-0410</t>
  </si>
  <si>
    <t>10000126-0411</t>
  </si>
  <si>
    <t>10000126-0412</t>
  </si>
  <si>
    <t>10000126-0413</t>
  </si>
  <si>
    <t>10000126-0414</t>
  </si>
  <si>
    <t>10000126-0415</t>
  </si>
  <si>
    <t>10000126-0416</t>
  </si>
  <si>
    <t>10000126-0417</t>
  </si>
  <si>
    <t>10000126-0418</t>
  </si>
  <si>
    <t>10000126-0419</t>
  </si>
  <si>
    <t>10000126-0420</t>
  </si>
  <si>
    <t>10000126-0421</t>
  </si>
  <si>
    <t>10000126-0422</t>
  </si>
  <si>
    <t>10000126-0423</t>
  </si>
  <si>
    <t>10000126-0501</t>
  </si>
  <si>
    <t>10000126-0502</t>
  </si>
  <si>
    <t>10000126-0503</t>
  </si>
  <si>
    <t>10000126-0504</t>
  </si>
  <si>
    <t>10000126-0601</t>
  </si>
  <si>
    <t>10000126-0701</t>
  </si>
  <si>
    <t>10000126-0702</t>
  </si>
  <si>
    <t>10000126-0703</t>
  </si>
  <si>
    <t>10000065-0401</t>
  </si>
  <si>
    <t>10000065-0601</t>
  </si>
  <si>
    <t>10000128-0101</t>
  </si>
  <si>
    <t>10000128-0102</t>
  </si>
  <si>
    <t>10000128-0103</t>
  </si>
  <si>
    <t>10000128-0104</t>
  </si>
  <si>
    <t>10000128-0201</t>
  </si>
  <si>
    <t>10000128-0202</t>
  </si>
  <si>
    <t>10000128-0203</t>
  </si>
  <si>
    <t>10000128-0204</t>
  </si>
  <si>
    <t>10000128-0301</t>
  </si>
  <si>
    <t>10000128-0302</t>
  </si>
  <si>
    <t>10000128-0303</t>
  </si>
  <si>
    <t>10000128-0304</t>
  </si>
  <si>
    <t>10000128-0305</t>
  </si>
  <si>
    <t>10000128-0306</t>
  </si>
  <si>
    <t>10000128-0307</t>
  </si>
  <si>
    <t>10000128-0308</t>
  </si>
  <si>
    <t>10000128-0309</t>
  </si>
  <si>
    <t>10000128-0310</t>
  </si>
  <si>
    <t>10000128-0311</t>
  </si>
  <si>
    <t>10000128-0312</t>
  </si>
  <si>
    <t>10000128-0313</t>
  </si>
  <si>
    <t>10000128-0314</t>
  </si>
  <si>
    <t>10000128-0401</t>
  </si>
  <si>
    <t>10000128-0402</t>
  </si>
  <si>
    <t>10000128-0403</t>
  </si>
  <si>
    <t>10000128-0404</t>
  </si>
  <si>
    <t>10000128-0405</t>
  </si>
  <si>
    <t>10000128-0406</t>
  </si>
  <si>
    <t>10000128-0407</t>
  </si>
  <si>
    <t>10000128-0411</t>
  </si>
  <si>
    <t>10000128-0412</t>
  </si>
  <si>
    <t>10000128-0414</t>
  </si>
  <si>
    <t>10000128-0415</t>
  </si>
  <si>
    <t>10000128-0416</t>
  </si>
  <si>
    <t>10000128-0417</t>
  </si>
  <si>
    <t>10000128-0418</t>
  </si>
  <si>
    <t>10000128-0419</t>
  </si>
  <si>
    <t>10000128-0420</t>
  </si>
  <si>
    <t>10000128-0422</t>
  </si>
  <si>
    <t>10000128-0423</t>
  </si>
  <si>
    <t>10000128-0424</t>
  </si>
  <si>
    <t>10000128-0501</t>
  </si>
  <si>
    <t>10000128-0502</t>
  </si>
  <si>
    <t>10000128-0503</t>
  </si>
  <si>
    <t>10000128-0504</t>
  </si>
  <si>
    <t>10000128-0601</t>
  </si>
  <si>
    <t>10000128-0701</t>
  </si>
  <si>
    <t>10000128-0702</t>
  </si>
  <si>
    <t>10000128-0703</t>
  </si>
  <si>
    <t>10000129-0101</t>
  </si>
  <si>
    <t>10000129-0102</t>
  </si>
  <si>
    <t>10000129-0103</t>
  </si>
  <si>
    <t>10000129-0104</t>
  </si>
  <si>
    <t>10000129-0201</t>
  </si>
  <si>
    <t>10000129-0202</t>
  </si>
  <si>
    <t>10000129-0203</t>
  </si>
  <si>
    <t>10000129-0204</t>
  </si>
  <si>
    <t>10000129-0301</t>
  </si>
  <si>
    <t>10000129-0302</t>
  </si>
  <si>
    <t>10000129-0303</t>
  </si>
  <si>
    <t>10000129-0304</t>
  </si>
  <si>
    <t>10000129-0305</t>
  </si>
  <si>
    <t>10000129-0306</t>
  </si>
  <si>
    <t>10000129-0307</t>
  </si>
  <si>
    <t>10000129-0308</t>
  </si>
  <si>
    <t>10000129-0309</t>
  </si>
  <si>
    <t>10000129-0310</t>
  </si>
  <si>
    <t>10000129-0311</t>
  </si>
  <si>
    <t>10000129-0312</t>
  </si>
  <si>
    <t>10000129-0313</t>
  </si>
  <si>
    <t>10000129-0314</t>
  </si>
  <si>
    <t>10000129-0401</t>
  </si>
  <si>
    <t>10000129-0402</t>
  </si>
  <si>
    <t>10000129-0403</t>
  </si>
  <si>
    <t>10000129-0404</t>
  </si>
  <si>
    <t>10000129-0405</t>
  </si>
  <si>
    <t>10000129-0406</t>
  </si>
  <si>
    <t>10000129-0407</t>
  </si>
  <si>
    <t>10000129-0408</t>
  </si>
  <si>
    <t>10000129-0409</t>
  </si>
  <si>
    <t>10000129-0410</t>
  </si>
  <si>
    <t>10000129-0411</t>
  </si>
  <si>
    <t>10000129-0412</t>
  </si>
  <si>
    <t>10000129-0413</t>
  </si>
  <si>
    <t>10000129-0414</t>
  </si>
  <si>
    <t>10000129-0415</t>
  </si>
  <si>
    <t>10000129-0416</t>
  </si>
  <si>
    <t>10000129-0417</t>
  </si>
  <si>
    <t>10000129-0418</t>
  </si>
  <si>
    <t>10000129-0419</t>
  </si>
  <si>
    <t>10000129-0420</t>
  </si>
  <si>
    <t>10000129-0421</t>
  </si>
  <si>
    <t>10000129-0422</t>
  </si>
  <si>
    <t>10000129-0423</t>
  </si>
  <si>
    <t>10000129-0501</t>
  </si>
  <si>
    <t>10000129-0502</t>
  </si>
  <si>
    <t>10000129-0503</t>
  </si>
  <si>
    <t>10000129-0504</t>
  </si>
  <si>
    <t>10000129-0601</t>
  </si>
  <si>
    <t>10000129-0701</t>
  </si>
  <si>
    <t>10000129-0702</t>
  </si>
  <si>
    <t>10000129-0703</t>
  </si>
  <si>
    <t>10000130-0101</t>
  </si>
  <si>
    <t>10000130-0102</t>
  </si>
  <si>
    <t>10000130-0103</t>
  </si>
  <si>
    <t>10000130-0104</t>
  </si>
  <si>
    <t>10000130-0201</t>
  </si>
  <si>
    <t>10000130-0202</t>
  </si>
  <si>
    <t>10000130-0203</t>
  </si>
  <si>
    <t>10000130-0204</t>
  </si>
  <si>
    <t>10000130-0301</t>
  </si>
  <si>
    <t>10000130-0302</t>
  </si>
  <si>
    <t>10000130-0303</t>
  </si>
  <si>
    <t>10000130-0304</t>
  </si>
  <si>
    <t>10000130-0305</t>
  </si>
  <si>
    <t>10000130-0306</t>
  </si>
  <si>
    <t>10000130-0307</t>
  </si>
  <si>
    <t>10000130-0308</t>
  </si>
  <si>
    <t>10000130-0309</t>
  </si>
  <si>
    <t>10000130-0310</t>
  </si>
  <si>
    <t>10000130-0311</t>
  </si>
  <si>
    <t>10000650-6001</t>
  </si>
  <si>
    <t>10001387-0301</t>
  </si>
  <si>
    <t>10000622-0302</t>
  </si>
  <si>
    <t>10000622-0310</t>
  </si>
  <si>
    <t>10000622-0311</t>
  </si>
  <si>
    <t>10000622-0406</t>
  </si>
  <si>
    <t>10000622-0501</t>
  </si>
  <si>
    <t>10000622-0503</t>
  </si>
  <si>
    <t>10000625-0202</t>
  </si>
  <si>
    <t>10000625-0305</t>
  </si>
  <si>
    <t>10000625-0402</t>
  </si>
  <si>
    <t>10000625-0501</t>
  </si>
  <si>
    <t>10000625-0503</t>
  </si>
  <si>
    <t>10000824-0101</t>
  </si>
  <si>
    <t>10000824-0201</t>
  </si>
  <si>
    <t>10000824-0305</t>
  </si>
  <si>
    <t>10000824-0402</t>
  </si>
  <si>
    <t>10000824-0407</t>
  </si>
  <si>
    <t>10000824-0501</t>
  </si>
  <si>
    <t>10000824-0503</t>
  </si>
  <si>
    <t>10000621-0202</t>
  </si>
  <si>
    <t>10000621-0407</t>
  </si>
  <si>
    <t>10000621-0501</t>
  </si>
  <si>
    <t>10000621-0503</t>
  </si>
  <si>
    <t>10001146-0407</t>
  </si>
  <si>
    <t>10001146-0503</t>
  </si>
  <si>
    <t>10000001-0040</t>
  </si>
  <si>
    <t>10000001-0030</t>
  </si>
  <si>
    <t>10000001-0301</t>
  </si>
  <si>
    <t>10000001-0020</t>
  </si>
  <si>
    <t>10000001-0311</t>
  </si>
  <si>
    <t>10000001-0010</t>
  </si>
  <si>
    <t>10000015-0010</t>
  </si>
  <si>
    <t>10000003-0010</t>
  </si>
  <si>
    <t>10000501-0309</t>
  </si>
  <si>
    <t>10000501-0412</t>
  </si>
  <si>
    <t>10000501-0501</t>
  </si>
  <si>
    <t>10000501-0503</t>
  </si>
  <si>
    <t>10000604-0302</t>
  </si>
  <si>
    <t>10000604-0405</t>
  </si>
  <si>
    <t>10000604-0414</t>
  </si>
  <si>
    <t>10000604-0501</t>
  </si>
  <si>
    <t>10001261-0303</t>
  </si>
  <si>
    <t>ACT-AO21-00001/03</t>
  </si>
  <si>
    <t>10001261-0313</t>
  </si>
  <si>
    <t>10001261-0601</t>
  </si>
  <si>
    <t>ACT-AO21-00001/06</t>
  </si>
  <si>
    <t>10000273-0401</t>
  </si>
  <si>
    <t>ACT-CC18-00001/04</t>
  </si>
  <si>
    <t>10000274-0401</t>
  </si>
  <si>
    <t>ACT-CC18-00002/04</t>
  </si>
  <si>
    <t>10000275-0401</t>
  </si>
  <si>
    <t>ACT-CC18-00003/04</t>
  </si>
  <si>
    <t>10000276-0401</t>
  </si>
  <si>
    <t>ACT-CC18-00004/04</t>
  </si>
  <si>
    <t>10000277-0401</t>
  </si>
  <si>
    <t>ACT-CC18-00005/04</t>
  </si>
  <si>
    <t>10000278-0401</t>
  </si>
  <si>
    <t>ACT-CC18-00006/04</t>
  </si>
  <si>
    <t>10000279-0401</t>
  </si>
  <si>
    <t>ACT-CC18-00007/04</t>
  </si>
  <si>
    <t>10000280-0401</t>
  </si>
  <si>
    <t>ACT-CC18-00008/04</t>
  </si>
  <si>
    <t>10000281-0401</t>
  </si>
  <si>
    <t>ACT-CC18-00009/04</t>
  </si>
  <si>
    <t>10000282-0401</t>
  </si>
  <si>
    <t>ACT-CC18-00010/04</t>
  </si>
  <si>
    <t>10000283-0401</t>
  </si>
  <si>
    <t>ACT-CC18-00011/04</t>
  </si>
  <si>
    <t>10000284-0401</t>
  </si>
  <si>
    <t>ACT-CC18-00012/04</t>
  </si>
  <si>
    <t>10000285-0401</t>
  </si>
  <si>
    <t>ACT-CC18-00013/04</t>
  </si>
  <si>
    <t>10000286-0401</t>
  </si>
  <si>
    <t>ACT-CC18-00014/04</t>
  </si>
  <si>
    <t>10000287-0401</t>
  </si>
  <si>
    <t>ACT-CC18-00015/04</t>
  </si>
  <si>
    <t>10000288-0401</t>
  </si>
  <si>
    <t>ACT-CC18-00016/04</t>
  </si>
  <si>
    <t>10000289-0401</t>
  </si>
  <si>
    <t>ACT-CC18-00017/04</t>
  </si>
  <si>
    <t>10000294-0101</t>
  </si>
  <si>
    <t>ACT-CC18-00022/01</t>
  </si>
  <si>
    <t>10000294-0102</t>
  </si>
  <si>
    <t>10000294-0103</t>
  </si>
  <si>
    <t>10000294-0104</t>
  </si>
  <si>
    <t>10000294-0201</t>
  </si>
  <si>
    <t>ACT-CC18-00022/02</t>
  </si>
  <si>
    <t>10000294-0202</t>
  </si>
  <si>
    <t>10000294-0203</t>
  </si>
  <si>
    <t>10000294-0204</t>
  </si>
  <si>
    <t>10000294-0301</t>
  </si>
  <si>
    <t>ACT-CC18-00022/03</t>
  </si>
  <si>
    <t>10000294-0302</t>
  </si>
  <si>
    <t>10000294-0303</t>
  </si>
  <si>
    <t>10000294-0304</t>
  </si>
  <si>
    <t>10000294-0305</t>
  </si>
  <si>
    <t>10000294-0306</t>
  </si>
  <si>
    <t>10000294-0307</t>
  </si>
  <si>
    <t>10000294-0308</t>
  </si>
  <si>
    <t>10000294-0309</t>
  </si>
  <si>
    <t>10000294-0310</t>
  </si>
  <si>
    <t>10000294-0311</t>
  </si>
  <si>
    <t>10000294-0312</t>
  </si>
  <si>
    <t>10000294-0313</t>
  </si>
  <si>
    <t>10000294-0314</t>
  </si>
  <si>
    <t>10000294-0401</t>
  </si>
  <si>
    <t>ACT-CC18-00022/04</t>
  </si>
  <si>
    <t>10000294-0402</t>
  </si>
  <si>
    <t>10000294-0403</t>
  </si>
  <si>
    <t>10000294-0404</t>
  </si>
  <si>
    <t>10000294-0405</t>
  </si>
  <si>
    <t>10000294-0406</t>
  </si>
  <si>
    <t>10000294-0407</t>
  </si>
  <si>
    <t>10000294-0408</t>
  </si>
  <si>
    <t>10000294-0409</t>
  </si>
  <si>
    <t>10000294-0410</t>
  </si>
  <si>
    <t>10000294-0411</t>
  </si>
  <si>
    <t>10000294-0412</t>
  </si>
  <si>
    <t>10000294-0413</t>
  </si>
  <si>
    <t>10000294-0414</t>
  </si>
  <si>
    <t>10000294-0415</t>
  </si>
  <si>
    <t>10000294-0416</t>
  </si>
  <si>
    <t>10000294-0417</t>
  </si>
  <si>
    <t>10000294-0418</t>
  </si>
  <si>
    <t>10000294-0419</t>
  </si>
  <si>
    <t>10000294-0420</t>
  </si>
  <si>
    <t>10000294-0421</t>
  </si>
  <si>
    <t>10000294-0422</t>
  </si>
  <si>
    <t>10000294-0423</t>
  </si>
  <si>
    <t>10000294-0501</t>
  </si>
  <si>
    <t>ACT-CC18-00022/05</t>
  </si>
  <si>
    <t>10000294-0502</t>
  </si>
  <si>
    <t>10000294-0503</t>
  </si>
  <si>
    <t>10000294-0504</t>
  </si>
  <si>
    <t>10000294-0601</t>
  </si>
  <si>
    <t>ACT-CC18-00022/06</t>
  </si>
  <si>
    <t>10000294-0701</t>
  </si>
  <si>
    <t>ACT-CC18-00022/07</t>
  </si>
  <si>
    <t>10000294-0702</t>
  </si>
  <si>
    <t>10000294-0703</t>
  </si>
  <si>
    <t>10000603-0307</t>
  </si>
  <si>
    <t>ACT-CC19-00001/03</t>
  </si>
  <si>
    <t>10000603-0601</t>
  </si>
  <si>
    <t>ACT-CC19-00001/06</t>
  </si>
  <si>
    <t>10000942-0307</t>
  </si>
  <si>
    <t>ACT-CC20-00001/03</t>
  </si>
  <si>
    <t>10000942-0601</t>
  </si>
  <si>
    <t>ACT-CC20-00001/06</t>
  </si>
  <si>
    <t>10001262-0307</t>
  </si>
  <si>
    <t>ACT-CC21-00001/03</t>
  </si>
  <si>
    <t>10001262-0601</t>
  </si>
  <si>
    <t>ACT-CC21-00001/06</t>
  </si>
  <si>
    <t>10001368-0307</t>
  </si>
  <si>
    <t>ACT-CC22-00001/03</t>
  </si>
  <si>
    <t>10001368-0501</t>
  </si>
  <si>
    <t>ACT-CC22-00001/05</t>
  </si>
  <si>
    <t>10001368-0503</t>
  </si>
  <si>
    <t>10001368-0601</t>
  </si>
  <si>
    <t>ACT-CC22-00001/06</t>
  </si>
  <si>
    <t>10001263-0302</t>
  </si>
  <si>
    <t>ACT-CO21-00001/03</t>
  </si>
  <si>
    <t>10001263-0310</t>
  </si>
  <si>
    <t>10001263-0501</t>
  </si>
  <si>
    <t>ACT-CO21-00001/05</t>
  </si>
  <si>
    <t>10001263-0601</t>
  </si>
  <si>
    <t>ACT-CO21-00001/06</t>
  </si>
  <si>
    <t>10001264-0313</t>
  </si>
  <si>
    <t>ACT-CO21-00002/03</t>
  </si>
  <si>
    <t>10001264-0501</t>
  </si>
  <si>
    <t>ACT-CO21-00002/05</t>
  </si>
  <si>
    <t>10001264-0601</t>
  </si>
  <si>
    <t>ACT-CO21-00002/06</t>
  </si>
  <si>
    <t>10001265-0306</t>
  </si>
  <si>
    <t>ACT-CO21-00003/03</t>
  </si>
  <si>
    <t>10001265-0601</t>
  </si>
  <si>
    <t>ACT-CO21-00003/06</t>
  </si>
  <si>
    <t>10001266-0306</t>
  </si>
  <si>
    <t>ACT-CO21-00004/03</t>
  </si>
  <si>
    <t>10001266-0501</t>
  </si>
  <si>
    <t>ACT-CO21-00004/05</t>
  </si>
  <si>
    <t>10001266-0601</t>
  </si>
  <si>
    <t>ACT-CO21-00004/06</t>
  </si>
  <si>
    <t>10001267-0306</t>
  </si>
  <si>
    <t>ACT-CO21-00005/03</t>
  </si>
  <si>
    <t>10001267-0501</t>
  </si>
  <si>
    <t>ACT-CO21-00005/05</t>
  </si>
  <si>
    <t>10001267-0601</t>
  </si>
  <si>
    <t>ACT-CO21-00005/06</t>
  </si>
  <si>
    <t>10001268-0306</t>
  </si>
  <si>
    <t>ACT-CO21-00006/03</t>
  </si>
  <si>
    <t>10001268-0501</t>
  </si>
  <si>
    <t>ACT-CO21-00006/05</t>
  </si>
  <si>
    <t>10001268-0503</t>
  </si>
  <si>
    <t>10001268-0601</t>
  </si>
  <si>
    <t>ACT-CO21-00006/06</t>
  </si>
  <si>
    <t>10001269-0302</t>
  </si>
  <si>
    <t>ACT-CO21-00007/03</t>
  </si>
  <si>
    <t>10001269-0304</t>
  </si>
  <si>
    <t>10001269-0306</t>
  </si>
  <si>
    <t>10001269-0309</t>
  </si>
  <si>
    <t>10001269-0310</t>
  </si>
  <si>
    <t>10001269-0501</t>
  </si>
  <si>
    <t>ACT-CO21-00007/05</t>
  </si>
  <si>
    <t>10001269-0503</t>
  </si>
  <si>
    <t>10001269-0601</t>
  </si>
  <si>
    <t>ACT-CO21-00007/06</t>
  </si>
  <si>
    <t>10001302-0307</t>
  </si>
  <si>
    <t>ACT-CO21-00008/03</t>
  </si>
  <si>
    <t>10001302-0501</t>
  </si>
  <si>
    <t>ACT-CO21-00008/05</t>
  </si>
  <si>
    <t>10001302-0502</t>
  </si>
  <si>
    <t>10001302-0503</t>
  </si>
  <si>
    <t>10001302-0504</t>
  </si>
  <si>
    <t>10001302-0601</t>
  </si>
  <si>
    <t>ACT-CO21-00008/06</t>
  </si>
  <si>
    <t>10001303-0306</t>
  </si>
  <si>
    <t>ACT-CO21-00009/03</t>
  </si>
  <si>
    <t>10001303-0501</t>
  </si>
  <si>
    <t>ACT-CO21-00009/05</t>
  </si>
  <si>
    <t>10001303-0502</t>
  </si>
  <si>
    <t>10001303-0503</t>
  </si>
  <si>
    <t>10001303-0601</t>
  </si>
  <si>
    <t>ACT-CO21-00009/06</t>
  </si>
  <si>
    <t>10001384-0301</t>
  </si>
  <si>
    <t>ACT-CO22-00001/03</t>
  </si>
  <si>
    <t>10001384-0302</t>
  </si>
  <si>
    <t>10001384-0310</t>
  </si>
  <si>
    <t>10001384-0501</t>
  </si>
  <si>
    <t>ACT-CO22-00001/05</t>
  </si>
  <si>
    <t>10001384-0601</t>
  </si>
  <si>
    <t>ACT-CO22-00001/06</t>
  </si>
  <si>
    <t>10001385-0313</t>
  </si>
  <si>
    <t>ACT-CO22-00002/03</t>
  </si>
  <si>
    <t>10001385-0503</t>
  </si>
  <si>
    <t>ACT-CO22-00002/05</t>
  </si>
  <si>
    <t>10001385-0601</t>
  </si>
  <si>
    <t>ACT-CO22-00002/06</t>
  </si>
  <si>
    <t>10001386-0306</t>
  </si>
  <si>
    <t>ACT-CO22-00003/03</t>
  </si>
  <si>
    <t>10001386-0501</t>
  </si>
  <si>
    <t>ACT-CO22-00003/05</t>
  </si>
  <si>
    <t>10001386-0601</t>
  </si>
  <si>
    <t>ACT-CO22-00003/06</t>
  </si>
  <si>
    <t>10001342-0503</t>
  </si>
  <si>
    <t>TIC-SS22-10001/05</t>
  </si>
  <si>
    <t>10001342-1312</t>
  </si>
  <si>
    <t>TIC-SS22-10001/13</t>
  </si>
  <si>
    <t>10001342-1313</t>
  </si>
  <si>
    <t>10000041-7010</t>
  </si>
  <si>
    <t>TIC-ST42-00001/CT</t>
  </si>
  <si>
    <t>10000041-8010</t>
  </si>
  <si>
    <t>TIC-ST42-00001/EH</t>
  </si>
  <si>
    <t>10000041-8020</t>
  </si>
  <si>
    <t>10000041-8030</t>
  </si>
  <si>
    <t>10000041-8040</t>
  </si>
  <si>
    <t>10000041-8050</t>
  </si>
  <si>
    <t>10000042-8010</t>
  </si>
  <si>
    <t>TIC-ST42-00002/EH</t>
  </si>
  <si>
    <t>10000042-9010</t>
  </si>
  <si>
    <t>TIC-ST42-00002/ST</t>
  </si>
  <si>
    <t>10000442-1010</t>
  </si>
  <si>
    <t>TIC-ST42-00003/EI</t>
  </si>
  <si>
    <t>10000442-1020</t>
  </si>
  <si>
    <t>10000441-1010</t>
  </si>
  <si>
    <t>TIC-ST42-00004/ET</t>
  </si>
  <si>
    <t>10000441-1020</t>
  </si>
  <si>
    <t>10001001-8010</t>
  </si>
  <si>
    <t>TIC-ST42-00005/EI</t>
  </si>
  <si>
    <t>10001001-8011</t>
  </si>
  <si>
    <t>10001002-8030</t>
  </si>
  <si>
    <t>TIC-ST42-00006/ET</t>
  </si>
  <si>
    <t>10001002-8031</t>
  </si>
  <si>
    <t>10001147-8010</t>
  </si>
  <si>
    <t>TIC-ST42-00007/EI</t>
  </si>
  <si>
    <t>10001147-8040</t>
  </si>
  <si>
    <t>10001148-8030</t>
  </si>
  <si>
    <t>TIC-ST42-00008/ET</t>
  </si>
  <si>
    <t>10001148-8040</t>
  </si>
  <si>
    <t>10001391-8010</t>
  </si>
  <si>
    <t>TIC-ST42-00009/EI</t>
  </si>
  <si>
    <t>10001391-8040</t>
  </si>
  <si>
    <t>10001392-8030</t>
  </si>
  <si>
    <t>TIC-ST42-00010/ET</t>
  </si>
  <si>
    <t>10001392-8040</t>
  </si>
  <si>
    <t>EMD-CO17-00001/05</t>
  </si>
  <si>
    <t>EMD-CO17-00001/06</t>
  </si>
  <si>
    <t>EMD-CO17-00001/07</t>
  </si>
  <si>
    <t>EMD-CO17-00002/01</t>
  </si>
  <si>
    <t>EMD-CO17-00002/02</t>
  </si>
  <si>
    <t>EMD-CO17-00002/03</t>
  </si>
  <si>
    <t>EMD-CO17-00002/04</t>
  </si>
  <si>
    <t>EMD-CO17-00002/05</t>
  </si>
  <si>
    <t>EMD-CO17-00002/06</t>
  </si>
  <si>
    <t>EMD-CO17-00002/07</t>
  </si>
  <si>
    <t>EMD-CO20-00001/03</t>
  </si>
  <si>
    <t>EMD-CO20-00001/05</t>
  </si>
  <si>
    <t>EMD-CO20-00001/06</t>
  </si>
  <si>
    <t>EMD-CO21-00001/01</t>
  </si>
  <si>
    <t>EMD-CO21-00001/02</t>
  </si>
  <si>
    <t>EMD-CO21-00001/03</t>
  </si>
  <si>
    <t>EMD-CO21-00001/04</t>
  </si>
  <si>
    <t>EMD-CO21-00001/05</t>
  </si>
  <si>
    <t>EMD-CO21-00001/06</t>
  </si>
  <si>
    <t>EMD-CO21-00002/04</t>
  </si>
  <si>
    <t>EMD-CO21-00002/05</t>
  </si>
  <si>
    <t>EMD-CO21-00002/06</t>
  </si>
  <si>
    <t>EMD-CO22-00001/04</t>
  </si>
  <si>
    <t>EMD-CO22-00001/05</t>
  </si>
  <si>
    <t>EMD-CO22-00001/06</t>
  </si>
  <si>
    <t>FOP-CC12-00005/04</t>
  </si>
  <si>
    <t>FOP-CC14-00004/04</t>
  </si>
  <si>
    <t>FOP-CC16-00001/01</t>
  </si>
  <si>
    <t>FOP-CC16-00001/02</t>
  </si>
  <si>
    <t>FOP-CC16-00001/03</t>
  </si>
  <si>
    <t>FOP-CC16-00001/04</t>
  </si>
  <si>
    <t>FOP-CC16-00001/05</t>
  </si>
  <si>
    <t>FOP-CC16-00001/06</t>
  </si>
  <si>
    <t>FOP-CC16-00001/07</t>
  </si>
  <si>
    <t>FOP-CC16-00006/04</t>
  </si>
  <si>
    <t>FOP-CC17-00001/01</t>
  </si>
  <si>
    <t>FOP-CC17-00001/02</t>
  </si>
  <si>
    <t>FOP-CC17-00001/03</t>
  </si>
  <si>
    <t>FOP-CC17-00001/04</t>
  </si>
  <si>
    <t>FOP-CC17-00001/05</t>
  </si>
  <si>
    <t>FOP-CC17-00001/06</t>
  </si>
  <si>
    <t>FOP-CC17-00001/07</t>
  </si>
  <si>
    <t>FOP-CC17-00003/04</t>
  </si>
  <si>
    <t>FOP-CC17-00004/01</t>
  </si>
  <si>
    <t>FOP-CC17-00004/02</t>
  </si>
  <si>
    <t>FOP-CC17-00004/03</t>
  </si>
  <si>
    <t>FOP-CC17-00004/04</t>
  </si>
  <si>
    <t>FOP-CC17-00004/05</t>
  </si>
  <si>
    <t>FOP-CC17-00004/06</t>
  </si>
  <si>
    <t>FOP-CC17-00004/07</t>
  </si>
  <si>
    <t>FOP-CC17-00005/04</t>
  </si>
  <si>
    <t>FOP-CC17-00005/06</t>
  </si>
  <si>
    <t>FOP-CC18-00002/01</t>
  </si>
  <si>
    <t>FOP-CC18-00002/02</t>
  </si>
  <si>
    <t>FOP-CC18-00002/03</t>
  </si>
  <si>
    <t>FOP-CC18-00002/04</t>
  </si>
  <si>
    <t>FOP-CC18-00002/05</t>
  </si>
  <si>
    <t>FOP-CC18-00002/06</t>
  </si>
  <si>
    <t>FOP-CC18-00002/07</t>
  </si>
  <si>
    <t>FOP-CC18-00003/01</t>
  </si>
  <si>
    <t>FOP-CC18-00003/02</t>
  </si>
  <si>
    <t>FOP-CC18-00003/03</t>
  </si>
  <si>
    <t>FOP-CC18-00003/04</t>
  </si>
  <si>
    <t>FOP-CC18-00003/05</t>
  </si>
  <si>
    <t>FOP-CC18-00003/06</t>
  </si>
  <si>
    <t>FOP-CC18-00003/07</t>
  </si>
  <si>
    <t>FOP-CC18-00004/01</t>
  </si>
  <si>
    <t>FOP-CC18-00004/02</t>
  </si>
  <si>
    <t>FOP-CC18-00004/03</t>
  </si>
  <si>
    <t>FOP-CC18-00004/04</t>
  </si>
  <si>
    <t>FOP-CC18-00004/05</t>
  </si>
  <si>
    <t>FOP-CC18-00004/06</t>
  </si>
  <si>
    <t>FOP-CC18-00004/07</t>
  </si>
  <si>
    <t>FOP-CC19-00003/01</t>
  </si>
  <si>
    <t>FOP-CC19-00003/02</t>
  </si>
  <si>
    <t>FOP-CC19-00003/03</t>
  </si>
  <si>
    <t>FOP-CC19-00003/04</t>
  </si>
  <si>
    <t>FOP-CC19-00003/05</t>
  </si>
  <si>
    <t>FOP-CC19-00003/06</t>
  </si>
  <si>
    <t>FOP-CC19-00003/07</t>
  </si>
  <si>
    <t>FOP-CC19-00006/01</t>
  </si>
  <si>
    <t>FOP-CC19-00006/02</t>
  </si>
  <si>
    <t>FOP-CC19-00006/03</t>
  </si>
  <si>
    <t>FOP-CC19-00006/04</t>
  </si>
  <si>
    <t>FOP-CC19-00006/05</t>
  </si>
  <si>
    <t>FOP-CC19-00006/06</t>
  </si>
  <si>
    <t>FOP-CC19-00006/07</t>
  </si>
  <si>
    <t>FOP-CC19-00013/01</t>
  </si>
  <si>
    <t>FOP-CC19-00013/02</t>
  </si>
  <si>
    <t>FOP-CC19-00013/03</t>
  </si>
  <si>
    <t>FOP-CC19-00013/04</t>
  </si>
  <si>
    <t>FOP-CC19-00013/05</t>
  </si>
  <si>
    <t>FOP-CC19-00013/06</t>
  </si>
  <si>
    <t>FOP-CC19-00013/60</t>
  </si>
  <si>
    <t>FOP-CC20-00003/01</t>
  </si>
  <si>
    <t>FOP-CC20-00003/02</t>
  </si>
  <si>
    <t>FOP-CC20-00003/03</t>
  </si>
  <si>
    <t>FOP-CC20-00003/04</t>
  </si>
  <si>
    <t>FOP-CC20-00003/05</t>
  </si>
  <si>
    <t>FOP-CC20-00003/06</t>
  </si>
  <si>
    <t>FOP-CC20-00003/07</t>
  </si>
  <si>
    <t>FOP-CC20-00004/01</t>
  </si>
  <si>
    <t>FOP-CC20-00004/02</t>
  </si>
  <si>
    <t>FOP-CC20-00004/03</t>
  </si>
  <si>
    <t>FOP-CC20-00004/04</t>
  </si>
  <si>
    <t>FOP-CC20-00004/05</t>
  </si>
  <si>
    <t>FOP-CC20-00004/06</t>
  </si>
  <si>
    <t>FOP-CC20-00004/07</t>
  </si>
  <si>
    <t>FOP-CC21-00001/01</t>
  </si>
  <si>
    <t>FOP-CC21-00001/02</t>
  </si>
  <si>
    <t>FOP-CC21-00001/03</t>
  </si>
  <si>
    <t>FOP-CC21-00001/04</t>
  </si>
  <si>
    <t>FOP-CC21-00001/05</t>
  </si>
  <si>
    <t>FOP-CC21-00001/06</t>
  </si>
  <si>
    <t>FOP-CC21-00002/01</t>
  </si>
  <si>
    <t>FOP-CC21-00002/02</t>
  </si>
  <si>
    <t>FOP-CC21-00002/03</t>
  </si>
  <si>
    <t>FOP-CC21-00002/04</t>
  </si>
  <si>
    <t>FOP-CC21-00002/05</t>
  </si>
  <si>
    <t>FOP-CC21-00002/06</t>
  </si>
  <si>
    <t>FOP-CC21-00002/07</t>
  </si>
  <si>
    <t>FOP-CC22-00001/01</t>
  </si>
  <si>
    <t>FOP-CC22-00001/02</t>
  </si>
  <si>
    <t>FOP-CC22-00001/03</t>
  </si>
  <si>
    <t>FOP-CC22-00001/04</t>
  </si>
  <si>
    <t>FOP-CC22-00001/05</t>
  </si>
  <si>
    <t>FOP-CC22-00001/06</t>
  </si>
  <si>
    <t>FOP-CC22-00002/01</t>
  </si>
  <si>
    <t>FOP-CC22-00002/03</t>
  </si>
  <si>
    <t>FOP-CC22-00002/04</t>
  </si>
  <si>
    <t>FOP-CC22-00002/05</t>
  </si>
  <si>
    <t>FOP-CC22-00002/06</t>
  </si>
  <si>
    <t>FOP-CC22-00003/04</t>
  </si>
  <si>
    <t>FOP-CC22-00003/05</t>
  </si>
  <si>
    <t>FOP-CC22-00003/06</t>
  </si>
  <si>
    <t>FOP-CC23-00001/01</t>
  </si>
  <si>
    <t>FOP-CC23-00001/02</t>
  </si>
  <si>
    <t>FOP-CC23-00001/03</t>
  </si>
  <si>
    <t>FOP-CC23-00001/04</t>
  </si>
  <si>
    <t>FOP-CC23-00001/05</t>
  </si>
  <si>
    <t>FOP-CC23-00001/06</t>
  </si>
  <si>
    <t>FOP-CI12-00001/01</t>
  </si>
  <si>
    <t>FOP-CI12-00001/02</t>
  </si>
  <si>
    <t>FOP-CI12-00001/03</t>
  </si>
  <si>
    <t>FOP-CI12-00001/04</t>
  </si>
  <si>
    <t>FOP-CI12-00001/05</t>
  </si>
  <si>
    <t>FOP-CI12-00001/06</t>
  </si>
  <si>
    <t>FOP-CI12-00001/07</t>
  </si>
  <si>
    <t>FOP-CI12-00002/04</t>
  </si>
  <si>
    <t>FOP-CI12-00003/04</t>
  </si>
  <si>
    <t>FOP-CI12-00004/04</t>
  </si>
  <si>
    <t>FOP-CI12-00005/04</t>
  </si>
  <si>
    <t>FOP-CI12-00006/04</t>
  </si>
  <si>
    <t>FOP-CI12-00007/04</t>
  </si>
  <si>
    <t>FOP-CI13-00001/04</t>
  </si>
  <si>
    <t>FOP-CI14-00001/01</t>
  </si>
  <si>
    <t>FOP-CI14-00001/02</t>
  </si>
  <si>
    <t>FOP-CI14-00001/03</t>
  </si>
  <si>
    <t>FOP-CI14-00001/04</t>
  </si>
  <si>
    <t>FOP-CI14-00001/05</t>
  </si>
  <si>
    <t>FOP-CI14-00001/06</t>
  </si>
  <si>
    <t>FOP-CI14-00001/07</t>
  </si>
  <si>
    <t>FOP-CI14-00004/04</t>
  </si>
  <si>
    <t>FOP-CI14-00005/04</t>
  </si>
  <si>
    <t>FOP-CI15-00001/01</t>
  </si>
  <si>
    <t>FOP-CI15-00001/02</t>
  </si>
  <si>
    <t>FOP-CI15-00001/03</t>
  </si>
  <si>
    <t>FOP-CI15-00001/04</t>
  </si>
  <si>
    <t>FOP-CI15-00001/05</t>
  </si>
  <si>
    <t>FOP-CI15-00001/06</t>
  </si>
  <si>
    <t>FOP-CI15-00001/07</t>
  </si>
  <si>
    <t>FOP-CI15-00002/01</t>
  </si>
  <si>
    <t>FOP-CI15-00002/02</t>
  </si>
  <si>
    <t>FOP-CI15-00002/03</t>
  </si>
  <si>
    <t>FOP-CI15-00002/04</t>
  </si>
  <si>
    <t>FOP-CI15-00002/05</t>
  </si>
  <si>
    <t>FOP-CI15-00002/06</t>
  </si>
  <si>
    <t>FOP-CI15-00002/07</t>
  </si>
  <si>
    <t>FOP-CI16-00001/01</t>
  </si>
  <si>
    <t>FOP-CI16-00001/02</t>
  </si>
  <si>
    <t>FOP-CI16-00001/03</t>
  </si>
  <si>
    <t>FOP-CI16-00001/04</t>
  </si>
  <si>
    <t>FOP-CI16-00001/05</t>
  </si>
  <si>
    <t>FOP-CI16-00001/06</t>
  </si>
  <si>
    <t>FOP-CI16-00001/07</t>
  </si>
  <si>
    <t>FOP-CI16-00004/04</t>
  </si>
  <si>
    <t>FOP-CI16-00005/04</t>
  </si>
  <si>
    <t>FOP-CI16-00006/04</t>
  </si>
  <si>
    <t>FOP-CI17-00001/01</t>
  </si>
  <si>
    <t>FOP-CI17-00001/02</t>
  </si>
  <si>
    <t>FOP-CI17-00001/03</t>
  </si>
  <si>
    <t>FOP-CI17-00001/04</t>
  </si>
  <si>
    <t>FOP-CI17-00001/05</t>
  </si>
  <si>
    <t>FOP-CI17-00001/06</t>
  </si>
  <si>
    <t>FOP-CI17-00001/07</t>
  </si>
  <si>
    <t>FOP-CI17-00002/01</t>
  </si>
  <si>
    <t>FOP-CI17-00002/02</t>
  </si>
  <si>
    <t>FOP-CI17-00002/03</t>
  </si>
  <si>
    <t>FOP-CI17-00002/04</t>
  </si>
  <si>
    <t>FOP-CI17-00002/05</t>
  </si>
  <si>
    <t>FOP-CI17-00002/06</t>
  </si>
  <si>
    <t>FOP-CI17-00002/07</t>
  </si>
  <si>
    <t>FOP-CI17-00004/01</t>
  </si>
  <si>
    <t>FOP-CI17-00004/02</t>
  </si>
  <si>
    <t>FOP-CI17-00004/03</t>
  </si>
  <si>
    <t>FOP-CI17-00004/04</t>
  </si>
  <si>
    <t>FOP-CI17-00004/05</t>
  </si>
  <si>
    <t>FOP-CI17-00004/06</t>
  </si>
  <si>
    <t>FOP-CI17-00004/07</t>
  </si>
  <si>
    <t>FOP-CI17-00005/01</t>
  </si>
  <si>
    <t>FOP-CI17-00005/02</t>
  </si>
  <si>
    <t>FOP-CI17-00005/03</t>
  </si>
  <si>
    <t>FOP-CI17-00005/04</t>
  </si>
  <si>
    <t>FOP-CI17-00005/05</t>
  </si>
  <si>
    <t>FOP-CI17-00005/06</t>
  </si>
  <si>
    <t>FOP-CI17-00005/07</t>
  </si>
  <si>
    <t>FOP-CI17-00006/01</t>
  </si>
  <si>
    <t>FOP-CI17-00006/02</t>
  </si>
  <si>
    <t>FOP-CI17-00006/03</t>
  </si>
  <si>
    <t>FOP-CI17-00006/04</t>
  </si>
  <si>
    <t>FOP-CI17-00006/05</t>
  </si>
  <si>
    <t>FOP-CI17-00006/06</t>
  </si>
  <si>
    <t>FOP-CI17-00006/07</t>
  </si>
  <si>
    <t>FOP-CI17-00007/01</t>
  </si>
  <si>
    <t>FOP-CI17-00007/02</t>
  </si>
  <si>
    <t>FOP-CI17-00007/03</t>
  </si>
  <si>
    <t>FOP-CI17-00007/04</t>
  </si>
  <si>
    <t>FOP-CI17-00007/05</t>
  </si>
  <si>
    <t>FOP-CI17-00007/06</t>
  </si>
  <si>
    <t>FOP-CI17-00007/07</t>
  </si>
  <si>
    <t>FOP-CI17-00008/01</t>
  </si>
  <si>
    <t>FOP-CI17-00008/02</t>
  </si>
  <si>
    <t>FOP-CI17-00008/03</t>
  </si>
  <si>
    <t>FOP-CI17-00008/04</t>
  </si>
  <si>
    <t>FOP-CI17-00008/05</t>
  </si>
  <si>
    <t>FOP-CI17-00008/06</t>
  </si>
  <si>
    <t>FOP-CI17-00008/07</t>
  </si>
  <si>
    <t>FOP-CI17-00009/01</t>
  </si>
  <si>
    <t>FOP-CI17-00009/02</t>
  </si>
  <si>
    <t>FOP-CI17-00009/03</t>
  </si>
  <si>
    <t>FOP-CI17-00009/04</t>
  </si>
  <si>
    <t>FOP-CI17-00009/05</t>
  </si>
  <si>
    <t>FOP-CI17-00009/06</t>
  </si>
  <si>
    <t>FOP-CI17-00009/07</t>
  </si>
  <si>
    <t>FOP-CI17-00010/01</t>
  </si>
  <si>
    <t>FOP-CI17-00010/02</t>
  </si>
  <si>
    <t>FOP-CI17-00010/03</t>
  </si>
  <si>
    <t>FOP-CI17-00010/04</t>
  </si>
  <si>
    <t>FOP-CI17-00010/05</t>
  </si>
  <si>
    <t>FOP-CI17-00010/06</t>
  </si>
  <si>
    <t>FOP-CI17-00010/07</t>
  </si>
  <si>
    <t>10001283-0901</t>
  </si>
  <si>
    <t>10001347-3011</t>
  </si>
  <si>
    <t>10001347-3100</t>
  </si>
  <si>
    <t>10001421-0307</t>
  </si>
  <si>
    <t>FOP-CO22-10001/03</t>
  </si>
  <si>
    <t>10001421-0503</t>
  </si>
  <si>
    <t>FOP-CO22-10001/05</t>
  </si>
  <si>
    <t>10001303-0304</t>
  </si>
  <si>
    <t>10001385-0501</t>
  </si>
  <si>
    <t>10001405-0301</t>
  </si>
  <si>
    <t>ECP-CO11-00001/03</t>
  </si>
  <si>
    <t>10001405-0302</t>
  </si>
  <si>
    <t>10001405-0304</t>
  </si>
  <si>
    <t>10001405-0310</t>
  </si>
  <si>
    <t>10001369-0424</t>
  </si>
  <si>
    <t>10000065-0301</t>
  </si>
  <si>
    <t>FOP-CC17-00005/03</t>
  </si>
  <si>
    <t>10001406-0301</t>
  </si>
  <si>
    <t>FOP-CC22-00004/03</t>
  </si>
  <si>
    <t>10001406-0401</t>
  </si>
  <si>
    <t>FOP-CC22-00004/04</t>
  </si>
  <si>
    <t>10001406-0402</t>
  </si>
  <si>
    <t>10001406-0424</t>
  </si>
  <si>
    <t>10001406-0501</t>
  </si>
  <si>
    <t>FOP-CC22-00004/05</t>
  </si>
  <si>
    <t>10001406-0502</t>
  </si>
  <si>
    <t>10001406-0503</t>
  </si>
  <si>
    <t>10001406-0601</t>
  </si>
  <si>
    <t>FOP-CC22-00004/06</t>
  </si>
  <si>
    <t>10001372-0303</t>
  </si>
  <si>
    <t>10001372-0404</t>
  </si>
  <si>
    <t>FOP-CO22-00002/04</t>
  </si>
  <si>
    <t>10001377-0412</t>
  </si>
  <si>
    <t>FOP-CO22-00007/04</t>
  </si>
  <si>
    <t>10001401-0301</t>
  </si>
  <si>
    <t>FOP-CO22-00013/03</t>
  </si>
  <si>
    <t>10001401-0404</t>
  </si>
  <si>
    <t>FOP-CO22-00013/04</t>
  </si>
  <si>
    <t>10001401-0501</t>
  </si>
  <si>
    <t>FOP-CO22-00013/05</t>
  </si>
  <si>
    <t>10001401-0503</t>
  </si>
  <si>
    <t>10001401-0601</t>
  </si>
  <si>
    <t>FOP-CO22-00013/06</t>
  </si>
  <si>
    <t>10001422-0101</t>
  </si>
  <si>
    <t>FOP-CO22-00014/01</t>
  </si>
  <si>
    <t>10001422-0102</t>
  </si>
  <si>
    <t>10001422-0103</t>
  </si>
  <si>
    <t>10001422-0301</t>
  </si>
  <si>
    <t>FOP-CO22-00014/03</t>
  </si>
  <si>
    <t>10001422-0302</t>
  </si>
  <si>
    <t>10001422-0304</t>
  </si>
  <si>
    <t>10001422-0305</t>
  </si>
  <si>
    <t>10001422-0310</t>
  </si>
  <si>
    <t>10001422-0311</t>
  </si>
  <si>
    <t>10001422-0402</t>
  </si>
  <si>
    <t>FOP-CO22-00014/04</t>
  </si>
  <si>
    <t>10001422-0404</t>
  </si>
  <si>
    <t>10001422-0405</t>
  </si>
  <si>
    <t>10001422-0406</t>
  </si>
  <si>
    <t>10001422-0424</t>
  </si>
  <si>
    <t>10001422-0501</t>
  </si>
  <si>
    <t>FOP-CO22-00014/05</t>
  </si>
  <si>
    <t>10001422-0502</t>
  </si>
  <si>
    <t>10001422-0503</t>
  </si>
  <si>
    <t>10001422-0601</t>
  </si>
  <si>
    <t>FOP-CO22-00014/06</t>
  </si>
  <si>
    <t>10001404-0301</t>
  </si>
  <si>
    <t>GSD-EG10-00001/03</t>
  </si>
  <si>
    <t>10001404-0302</t>
  </si>
  <si>
    <t>10001404-0304</t>
  </si>
  <si>
    <t>10001404-0310</t>
  </si>
  <si>
    <t>10000885-0313</t>
  </si>
  <si>
    <t>10001387-0501</t>
  </si>
  <si>
    <t>IFR-AO22-00001/05</t>
  </si>
  <si>
    <t>10001402-0101</t>
  </si>
  <si>
    <t>OLD-EL22-00001/01</t>
  </si>
  <si>
    <t>10001402-0102</t>
  </si>
  <si>
    <t>10001402-0103</t>
  </si>
  <si>
    <t>10001402-0202</t>
  </si>
  <si>
    <t>OLD-EL22-00001/02</t>
  </si>
  <si>
    <t>10001402-0301</t>
  </si>
  <si>
    <t>OLD-EL22-00001/03</t>
  </si>
  <si>
    <t>10001402-0302</t>
  </si>
  <si>
    <t>10001402-0304</t>
  </si>
  <si>
    <t>10001402-0310</t>
  </si>
  <si>
    <t>10001402-0311</t>
  </si>
  <si>
    <t>10001402-0314</t>
  </si>
  <si>
    <t>10001402-0401</t>
  </si>
  <si>
    <t>OLD-EL22-00001/04</t>
  </si>
  <si>
    <t>10001402-0402</t>
  </si>
  <si>
    <t>10001402-0404</t>
  </si>
  <si>
    <t>10001402-0406</t>
  </si>
  <si>
    <t>10001402-0409</t>
  </si>
  <si>
    <t>10001402-0424</t>
  </si>
  <si>
    <t>10001402-0501</t>
  </si>
  <si>
    <t>OLD-EL22-00001/05</t>
  </si>
  <si>
    <t>10001402-0502</t>
  </si>
  <si>
    <t>10001402-0503</t>
  </si>
  <si>
    <t>10001402-0601</t>
  </si>
  <si>
    <t>OLD-EL22-00001/06</t>
  </si>
  <si>
    <t>10001403-0101</t>
  </si>
  <si>
    <t>OLD-EL22-00002/01</t>
  </si>
  <si>
    <t>10001403-0102</t>
  </si>
  <si>
    <t>10001403-0103</t>
  </si>
  <si>
    <t>10001403-0202</t>
  </si>
  <si>
    <t>OLD-EL22-00002/02</t>
  </si>
  <si>
    <t>10001403-0301</t>
  </si>
  <si>
    <t>OLD-EL22-00002/03</t>
  </si>
  <si>
    <t>10001403-0302</t>
  </si>
  <si>
    <t>10001403-0304</t>
  </si>
  <si>
    <t>10001403-0310</t>
  </si>
  <si>
    <t>10001403-0311</t>
  </si>
  <si>
    <t>10001403-0314</t>
  </si>
  <si>
    <t>10001403-0401</t>
  </si>
  <si>
    <t>OLD-EL22-00002/04</t>
  </si>
  <si>
    <t>10001403-0402</t>
  </si>
  <si>
    <t>10001403-0405</t>
  </si>
  <si>
    <t>10001403-0406</t>
  </si>
  <si>
    <t>10001403-0409</t>
  </si>
  <si>
    <t>10001403-0424</t>
  </si>
  <si>
    <t>10001403-0501</t>
  </si>
  <si>
    <t>OLD-EL22-00002/05</t>
  </si>
  <si>
    <t>10001403-0502</t>
  </si>
  <si>
    <t>10001403-0503</t>
  </si>
  <si>
    <t>10001403-0601</t>
  </si>
  <si>
    <t>OLD-EL22-00002/06</t>
  </si>
  <si>
    <t>10001282-0304</t>
  </si>
  <si>
    <t>10001282-0310</t>
  </si>
  <si>
    <t>10001301-0311</t>
  </si>
  <si>
    <t>10001367-0311</t>
  </si>
  <si>
    <t>10001283-0503</t>
  </si>
  <si>
    <t>TIC-SH21-00002/05</t>
  </si>
  <si>
    <t>Tipo de movimiento</t>
  </si>
  <si>
    <t>Referencia</t>
  </si>
  <si>
    <t>OPEX/CAPEX</t>
  </si>
  <si>
    <t>10000021-2010</t>
  </si>
  <si>
    <t>FOP-EC41-00001/IN</t>
  </si>
  <si>
    <t>10000021-3010</t>
  </si>
  <si>
    <t>FOP-EC41-00001/EM</t>
  </si>
  <si>
    <t>10000021-3020</t>
  </si>
  <si>
    <t>10000021-3030</t>
  </si>
  <si>
    <t>10000064-0401</t>
  </si>
  <si>
    <t>FOP-CC16-00007/04</t>
  </si>
  <si>
    <t>10000021-3040</t>
  </si>
  <si>
    <t>10000021-4010</t>
  </si>
  <si>
    <t>FOP-EC41-00001/CS</t>
  </si>
  <si>
    <t>10000001-0302</t>
  </si>
  <si>
    <t>10000021-4020</t>
  </si>
  <si>
    <t>10000021-4030</t>
  </si>
  <si>
    <t>10000001-0502</t>
  </si>
  <si>
    <t>10000021-5020</t>
  </si>
  <si>
    <t>FOP-EC41-00001/AP</t>
  </si>
  <si>
    <t>10000002-0010</t>
  </si>
  <si>
    <t>FOP-CO18-10001/05</t>
  </si>
  <si>
    <t>10000021-6010</t>
  </si>
  <si>
    <t>FOP-EC41-00001/OH</t>
  </si>
  <si>
    <t>10000002-0020</t>
  </si>
  <si>
    <t>10000022-2010</t>
  </si>
  <si>
    <t>MAB-TV34-00001/IN</t>
  </si>
  <si>
    <t>10000002-0030</t>
  </si>
  <si>
    <t>FOP-CO18-10001/04</t>
  </si>
  <si>
    <t>10000022-3010</t>
  </si>
  <si>
    <t>MAB-TV34-00001/EM</t>
  </si>
  <si>
    <t>10000022-4010</t>
  </si>
  <si>
    <t>MAB-TV34-00001/CS</t>
  </si>
  <si>
    <t>10000003-0501</t>
  </si>
  <si>
    <t>FOP-CO18-10002/05</t>
  </si>
  <si>
    <t>10000022-5010</t>
  </si>
  <si>
    <t>MAB-TV34-00001/AP</t>
  </si>
  <si>
    <t>10000022-5020</t>
  </si>
  <si>
    <t>10000022-6010</t>
  </si>
  <si>
    <t>MAB-TV34-00001/OH</t>
  </si>
  <si>
    <t>10000022-7010</t>
  </si>
  <si>
    <t>MAB-TV34-00001/CT</t>
  </si>
  <si>
    <t>10000089-0407</t>
  </si>
  <si>
    <t>FOP-CO15-00011/04</t>
  </si>
  <si>
    <t>10000089-0501</t>
  </si>
  <si>
    <t>FOP-CO15-00011/05</t>
  </si>
  <si>
    <t>10000089-0601</t>
  </si>
  <si>
    <t>FOP-CO15-00011/06</t>
  </si>
  <si>
    <t>10000025-6010</t>
  </si>
  <si>
    <t>OVH-CH11-00001/OH</t>
  </si>
  <si>
    <t>10000026-3010</t>
  </si>
  <si>
    <t>OVH-IZ01-00001/EM</t>
  </si>
  <si>
    <t>10000026-4010</t>
  </si>
  <si>
    <t>OVH-IZ01-00001/CS</t>
  </si>
  <si>
    <t>10000026-5010</t>
  </si>
  <si>
    <t>OVH-IZ01-00001/AP</t>
  </si>
  <si>
    <t>10000026-5020</t>
  </si>
  <si>
    <t>10000026-6010</t>
  </si>
  <si>
    <t>OVH-IZ01-00001/OH</t>
  </si>
  <si>
    <t>10000026-7010</t>
  </si>
  <si>
    <t>OVH-IZ01-00001/CT</t>
  </si>
  <si>
    <t>10000027-3010</t>
  </si>
  <si>
    <t>OVH-YA01-00001/EM</t>
  </si>
  <si>
    <t>10000097-0401</t>
  </si>
  <si>
    <t>GSD-EG12-00001/04</t>
  </si>
  <si>
    <t>10000027-3020</t>
  </si>
  <si>
    <t>10000027-4010</t>
  </si>
  <si>
    <t>OVH-YA01-00001/CS</t>
  </si>
  <si>
    <t>10000027-5010</t>
  </si>
  <si>
    <t>OVH-YA01-00001/AP</t>
  </si>
  <si>
    <t>10000027-5020</t>
  </si>
  <si>
    <t>10000027-6010</t>
  </si>
  <si>
    <t>OVH-YA01-00001/OH</t>
  </si>
  <si>
    <t>10000028-3010</t>
  </si>
  <si>
    <t>OVH-CH01-00001/EM</t>
  </si>
  <si>
    <t>10000028-4010</t>
  </si>
  <si>
    <t>OVH-CH01-00001/CS</t>
  </si>
  <si>
    <t>10000028-4020</t>
  </si>
  <si>
    <t>10000028-5010</t>
  </si>
  <si>
    <t>OVH-CH01-00001/AP</t>
  </si>
  <si>
    <t>10000028-5020</t>
  </si>
  <si>
    <t>10000028-6010</t>
  </si>
  <si>
    <t>OVH-CH01-00001/OH</t>
  </si>
  <si>
    <t>10000029-3010</t>
  </si>
  <si>
    <t>OVH-TV11-00001/EM</t>
  </si>
  <si>
    <t>10000109-1301</t>
  </si>
  <si>
    <t>TIC-SH17-00003/13</t>
  </si>
  <si>
    <t>10000029-3020</t>
  </si>
  <si>
    <t>10000110-1301</t>
  </si>
  <si>
    <t>TIC-SH17-00004/13</t>
  </si>
  <si>
    <t>10000029-4010</t>
  </si>
  <si>
    <t>OVH-TV11-00001/CS</t>
  </si>
  <si>
    <t>10000111-1301</t>
  </si>
  <si>
    <t>TIC-SS16-00002/13</t>
  </si>
  <si>
    <t>10000029-4020</t>
  </si>
  <si>
    <t>10000029-5010</t>
  </si>
  <si>
    <t>OVH-TV11-00001/AP</t>
  </si>
  <si>
    <t>10000029-5020</t>
  </si>
  <si>
    <t>10000029-6010</t>
  </si>
  <si>
    <t>OVH-TV11-00001/OH</t>
  </si>
  <si>
    <t>10000029-7010</t>
  </si>
  <si>
    <t>OVH-TV11-00001/CT</t>
  </si>
  <si>
    <t>10000461-0010</t>
  </si>
  <si>
    <t>FOP-CC19-00002/03</t>
  </si>
  <si>
    <t>10000030-3010</t>
  </si>
  <si>
    <t>OVH-RG11-00001/EM</t>
  </si>
  <si>
    <t>10000461-0020</t>
  </si>
  <si>
    <t>FOP-CC19-00002/05</t>
  </si>
  <si>
    <t>10000030-4010</t>
  </si>
  <si>
    <t>OVH-RG11-00001/CS</t>
  </si>
  <si>
    <t>10000030-5010</t>
  </si>
  <si>
    <t>OVH-RG11-00001/AP</t>
  </si>
  <si>
    <t>10000030-5020</t>
  </si>
  <si>
    <t>10000030-6010</t>
  </si>
  <si>
    <t>OVH-RG11-00001/OH</t>
  </si>
  <si>
    <t>10000030-7010</t>
  </si>
  <si>
    <t>OVH-RG11-00001/CT</t>
  </si>
  <si>
    <t>10000031-3010</t>
  </si>
  <si>
    <t>OVH-YA01-00002/EM</t>
  </si>
  <si>
    <t>10000031-3020</t>
  </si>
  <si>
    <t>10000031-4010</t>
  </si>
  <si>
    <t>OVH-YA01-00002/CS</t>
  </si>
  <si>
    <t>10000031-4020</t>
  </si>
  <si>
    <t>10000031-5010</t>
  </si>
  <si>
    <t>OVH-YA01-00002/AP</t>
  </si>
  <si>
    <t>10000031-5020</t>
  </si>
  <si>
    <t>10000031-6010</t>
  </si>
  <si>
    <t>OVH-YA01-00002/OH</t>
  </si>
  <si>
    <t>10000032-3010</t>
  </si>
  <si>
    <t>OVH-EC11-00001/EM</t>
  </si>
  <si>
    <t>10000032-3020</t>
  </si>
  <si>
    <t>10000032-4010</t>
  </si>
  <si>
    <t>OVH-EC11-00001/CS</t>
  </si>
  <si>
    <t>10000032-4020</t>
  </si>
  <si>
    <t>10000032-5010</t>
  </si>
  <si>
    <t>OVH-EC11-00001/AP</t>
  </si>
  <si>
    <t>10000032-5020</t>
  </si>
  <si>
    <t>10000032-6010</t>
  </si>
  <si>
    <t>OVH-EC11-00001/OH</t>
  </si>
  <si>
    <t>10000033-3010</t>
  </si>
  <si>
    <t>ACT-ST44-00001/EM</t>
  </si>
  <si>
    <t>10000034-2010</t>
  </si>
  <si>
    <t>FOP-YA24-00001/IN</t>
  </si>
  <si>
    <t>10000034-3010</t>
  </si>
  <si>
    <t>FOP-YA24-00001/EM</t>
  </si>
  <si>
    <t>10000034-4010</t>
  </si>
  <si>
    <t>FOP-YA24-00001/CS</t>
  </si>
  <si>
    <t>10000034-4020</t>
  </si>
  <si>
    <t>10000034-5010</t>
  </si>
  <si>
    <t>FOP-YA24-00001/AP</t>
  </si>
  <si>
    <t>10000034-5020</t>
  </si>
  <si>
    <t>10000034-6010</t>
  </si>
  <si>
    <t>FOP-YA24-00001/OH</t>
  </si>
  <si>
    <t>10000034-7010</t>
  </si>
  <si>
    <t>FOP-YA24-00001/CT</t>
  </si>
  <si>
    <t>10000035-2010</t>
  </si>
  <si>
    <t>FOP-MT02-00001/IN</t>
  </si>
  <si>
    <t>10000035-3010</t>
  </si>
  <si>
    <t>FOP-MT02-00001/EM</t>
  </si>
  <si>
    <t>10000035-3020</t>
  </si>
  <si>
    <t>10000035-4010</t>
  </si>
  <si>
    <t>FOP-MT02-00001/CS</t>
  </si>
  <si>
    <t>10000035-4020</t>
  </si>
  <si>
    <t>10000035-4030</t>
  </si>
  <si>
    <t>10000035-5010</t>
  </si>
  <si>
    <t>FOP-MT02-00001/AP</t>
  </si>
  <si>
    <t>10000035-6010</t>
  </si>
  <si>
    <t>FOP-MT02-00001/OH</t>
  </si>
  <si>
    <t>10000036-3010</t>
  </si>
  <si>
    <t>ACT-ST45-00001/EM</t>
  </si>
  <si>
    <t>10000036-3020</t>
  </si>
  <si>
    <t>10000036-3030</t>
  </si>
  <si>
    <t>10000036-3040</t>
  </si>
  <si>
    <t>10000038-2010</t>
  </si>
  <si>
    <t>FOP-ES21-00001/IN</t>
  </si>
  <si>
    <t>10000038-3010</t>
  </si>
  <si>
    <t>FOP-ES21-00001/EM</t>
  </si>
  <si>
    <t>10000038-3020</t>
  </si>
  <si>
    <t>10000822-0304</t>
  </si>
  <si>
    <t>10000038-4010</t>
  </si>
  <si>
    <t>FOP-ES21-00001/CS</t>
  </si>
  <si>
    <t>10000038-4020</t>
  </si>
  <si>
    <t>10000038-5010</t>
  </si>
  <si>
    <t>FOP-ES21-00001/AP</t>
  </si>
  <si>
    <t>10000038-5020</t>
  </si>
  <si>
    <t>10000038-6010</t>
  </si>
  <si>
    <t>FOP-ES21-00001/OH</t>
  </si>
  <si>
    <t>10000038-7010</t>
  </si>
  <si>
    <t>FOP-ES21-00001/CT</t>
  </si>
  <si>
    <t>10000039-2010</t>
  </si>
  <si>
    <t>FOP-RB37-00001/IN</t>
  </si>
  <si>
    <t>10000039-3010</t>
  </si>
  <si>
    <t>FOP-RB37-00001/EM</t>
  </si>
  <si>
    <t>10000039-4010</t>
  </si>
  <si>
    <t>FOP-RB37-00001/CS</t>
  </si>
  <si>
    <t>10000823-0310</t>
  </si>
  <si>
    <t>10000039-5010</t>
  </si>
  <si>
    <t>FOP-RB37-00001/AP</t>
  </si>
  <si>
    <t>10000039-5020</t>
  </si>
  <si>
    <t>10000039-6010</t>
  </si>
  <si>
    <t>FOP-RB37-00001/OH</t>
  </si>
  <si>
    <t>10000039-7010</t>
  </si>
  <si>
    <t>FOP-RB37-00001/CT</t>
  </si>
  <si>
    <t>10000040-2010</t>
  </si>
  <si>
    <t>FOP-YA33-00001/IN</t>
  </si>
  <si>
    <t>10000040-3010</t>
  </si>
  <si>
    <t>FOP-YA33-00001/EM</t>
  </si>
  <si>
    <t>10000040-4010</t>
  </si>
  <si>
    <t>FOP-YA33-00001/CS</t>
  </si>
  <si>
    <t>10000040-5010</t>
  </si>
  <si>
    <t>FOP-YA33-00001/AP</t>
  </si>
  <si>
    <t>10000040-5020</t>
  </si>
  <si>
    <t>10000040-6010</t>
  </si>
  <si>
    <t>FOP-YA33-00001/OH</t>
  </si>
  <si>
    <t>10000040-7010</t>
  </si>
  <si>
    <t>FOP-YA33-00001/CT</t>
  </si>
  <si>
    <t>10001061-0412</t>
  </si>
  <si>
    <t>10000301-2010</t>
  </si>
  <si>
    <t>FOP-MT02-00002/IN</t>
  </si>
  <si>
    <t>10000301-3010</t>
  </si>
  <si>
    <t>FOP-MT02-00002/EM</t>
  </si>
  <si>
    <t>10000301-3020</t>
  </si>
  <si>
    <t>10000301-4010</t>
  </si>
  <si>
    <t>FOP-MT02-00002/CS</t>
  </si>
  <si>
    <t>10000301-4030</t>
  </si>
  <si>
    <t>10000301-5010</t>
  </si>
  <si>
    <t>FOP-MT02-00002/AP</t>
  </si>
  <si>
    <t>10000301-6010</t>
  </si>
  <si>
    <t>FOP-MT02-00002/OH</t>
  </si>
  <si>
    <t>10000301-7010</t>
  </si>
  <si>
    <t>FOP-MT02-00002/CT</t>
  </si>
  <si>
    <t>10000322-2010</t>
  </si>
  <si>
    <t>FOP-TF38-00001/IN</t>
  </si>
  <si>
    <t>10000322-3040</t>
  </si>
  <si>
    <t>FOP-TF38-00001/EM</t>
  </si>
  <si>
    <t>10000322-4040</t>
  </si>
  <si>
    <t>FOP-TF38-00001/CS</t>
  </si>
  <si>
    <t>10000322-5010</t>
  </si>
  <si>
    <t>FOP-TF38-00001/AP</t>
  </si>
  <si>
    <t>10000322-6010</t>
  </si>
  <si>
    <t>FOP-TF38-00001/OH</t>
  </si>
  <si>
    <t>10000322-7010</t>
  </si>
  <si>
    <t>FOP-TF38-00001/CT</t>
  </si>
  <si>
    <t>10000323-2010</t>
  </si>
  <si>
    <t>FOP-MT39-00001/IN</t>
  </si>
  <si>
    <t>10000323-3040</t>
  </si>
  <si>
    <t>FOP-MT39-00001/EM</t>
  </si>
  <si>
    <t>10000323-4040</t>
  </si>
  <si>
    <t>FOP-MT39-00001/CS</t>
  </si>
  <si>
    <t>10000323-5010</t>
  </si>
  <si>
    <t>FOP-MT39-00001/AP</t>
  </si>
  <si>
    <t>10001423-0407</t>
  </si>
  <si>
    <t>IFR-AC23-10001/04</t>
  </si>
  <si>
    <t>10000323-6010</t>
  </si>
  <si>
    <t>FOP-MT39-00001/OH</t>
  </si>
  <si>
    <t>10001423-0503</t>
  </si>
  <si>
    <t>IFR-AC23-10001/05</t>
  </si>
  <si>
    <t>10000324-2010</t>
  </si>
  <si>
    <t>FOP-EM02-00001/IN</t>
  </si>
  <si>
    <t>10001424-0503</t>
  </si>
  <si>
    <t>TIC-SS23-10001/05</t>
  </si>
  <si>
    <t>10000324-3010</t>
  </si>
  <si>
    <t>FOP-EM02-00001/EM</t>
  </si>
  <si>
    <t>10001424-1313</t>
  </si>
  <si>
    <t>TIC-SS23-10001/13</t>
  </si>
  <si>
    <t>10000324-3020</t>
  </si>
  <si>
    <t>10001425-0102</t>
  </si>
  <si>
    <t>FOP-CO23-10001/01</t>
  </si>
  <si>
    <t>10000324-4010</t>
  </si>
  <si>
    <t>FOP-EM02-00001/CS</t>
  </si>
  <si>
    <t>10001425-0201</t>
  </si>
  <si>
    <t>FOP-CO23-10001/02</t>
  </si>
  <si>
    <t>10000324-4030</t>
  </si>
  <si>
    <t>10001425-0202</t>
  </si>
  <si>
    <t>10000324-5010</t>
  </si>
  <si>
    <t>FOP-EM02-00001/AP</t>
  </si>
  <si>
    <t>10001425-0301</t>
  </si>
  <si>
    <t>FOP-CO23-10001/03</t>
  </si>
  <si>
    <t>10000324-6010</t>
  </si>
  <si>
    <t>FOP-EM02-00001/OH</t>
  </si>
  <si>
    <t>10001425-0302</t>
  </si>
  <si>
    <t>10000324-7010</t>
  </si>
  <si>
    <t>FOP-EM02-00001/CT</t>
  </si>
  <si>
    <t>10001425-0310</t>
  </si>
  <si>
    <t>10000345-0010</t>
  </si>
  <si>
    <t>OVH-EC11-00002/AP</t>
  </si>
  <si>
    <t>10001425-0404</t>
  </si>
  <si>
    <t>FOP-CO23-10001/04</t>
  </si>
  <si>
    <t>10000345-0020</t>
  </si>
  <si>
    <t>OVH-EC11-00002/CS</t>
  </si>
  <si>
    <t>10001425-0405</t>
  </si>
  <si>
    <t>10000345-0030</t>
  </si>
  <si>
    <t>OVH-EC11-00002/EM</t>
  </si>
  <si>
    <t>10001425-0406</t>
  </si>
  <si>
    <t>10000345-0040</t>
  </si>
  <si>
    <t>OVH-EC11-00002/OH</t>
  </si>
  <si>
    <t>10001425-0407</t>
  </si>
  <si>
    <t>10000361-0010</t>
  </si>
  <si>
    <t>OVH-CH01-00002/AP</t>
  </si>
  <si>
    <t>10001425-0414</t>
  </si>
  <si>
    <t>10000361-0020</t>
  </si>
  <si>
    <t>OVH-CH01-00002/CS</t>
  </si>
  <si>
    <t>10001425-0415</t>
  </si>
  <si>
    <t>10000361-0030</t>
  </si>
  <si>
    <t>OVH-CH01-00002/EM</t>
  </si>
  <si>
    <t>10001425-0418</t>
  </si>
  <si>
    <t>10000361-0040</t>
  </si>
  <si>
    <t>OVH-CH01-00002/OH</t>
  </si>
  <si>
    <t>10001425-0423</t>
  </si>
  <si>
    <t>10000362-0010</t>
  </si>
  <si>
    <t>OVH-EM11-00001/EM</t>
  </si>
  <si>
    <t>10001425-0503</t>
  </si>
  <si>
    <t>FOP-CO23-10001/05</t>
  </si>
  <si>
    <t>10000362-0020</t>
  </si>
  <si>
    <t>OVH-EM11-00001/CS</t>
  </si>
  <si>
    <t>10000362-0030</t>
  </si>
  <si>
    <t>OVH-EM11-00001/AP</t>
  </si>
  <si>
    <t>10000362-0040</t>
  </si>
  <si>
    <t>OVH-EM11-00001/OH</t>
  </si>
  <si>
    <t>10000382-0010</t>
  </si>
  <si>
    <t>FOP-TA38-00001/IN</t>
  </si>
  <si>
    <t>10000382-0020</t>
  </si>
  <si>
    <t>FOP-TA38-00001/EM</t>
  </si>
  <si>
    <t>10000382-0030</t>
  </si>
  <si>
    <t>FOP-TA38-00001/CS</t>
  </si>
  <si>
    <t>10000382-0040</t>
  </si>
  <si>
    <t>FOP-TA38-00001/AP</t>
  </si>
  <si>
    <t>10000382-0050</t>
  </si>
  <si>
    <t>FOP-TA38-00001/OH</t>
  </si>
  <si>
    <t>10000383-0010</t>
  </si>
  <si>
    <t>FOP-TE38-00001/IN</t>
  </si>
  <si>
    <t>10000383-0020</t>
  </si>
  <si>
    <t>FOP-TE38-00001/EM</t>
  </si>
  <si>
    <t>10000383-0030</t>
  </si>
  <si>
    <t>FOP-TE38-00001/CS</t>
  </si>
  <si>
    <t>10000383-0040</t>
  </si>
  <si>
    <t>FOP-TE38-00001/AP</t>
  </si>
  <si>
    <t>10000383-0050</t>
  </si>
  <si>
    <t>FOP-TE38-00001/OH</t>
  </si>
  <si>
    <t>10000401-0010</t>
  </si>
  <si>
    <t>FOP-YA32-00001/IN</t>
  </si>
  <si>
    <t>10000401-0020</t>
  </si>
  <si>
    <t>FOP-YA32-00001/EM</t>
  </si>
  <si>
    <t>10000401-0030</t>
  </si>
  <si>
    <t>FOP-YA32-00001/CS</t>
  </si>
  <si>
    <t>10000401-0040</t>
  </si>
  <si>
    <t>FOP-YA32-00001/AP</t>
  </si>
  <si>
    <t>10000401-0050</t>
  </si>
  <si>
    <t>FOP-YA32-00001/OH</t>
  </si>
  <si>
    <t>10000404-0010</t>
  </si>
  <si>
    <t>FOP-EM02-00002/IN</t>
  </si>
  <si>
    <t>10000404-0020</t>
  </si>
  <si>
    <t>FOP-EM02-00002/EM</t>
  </si>
  <si>
    <t>10000404-0030</t>
  </si>
  <si>
    <t>FOP-EM02-00002/CS</t>
  </si>
  <si>
    <t>10000404-0040</t>
  </si>
  <si>
    <t>FOP-EM02-00002/AP</t>
  </si>
  <si>
    <t>10000404-0050</t>
  </si>
  <si>
    <t>FOP-EM02-00002/OH</t>
  </si>
  <si>
    <t>10000116-0101</t>
  </si>
  <si>
    <t>EMD-CO13-00001/01</t>
  </si>
  <si>
    <t>10000116-0102</t>
  </si>
  <si>
    <t>10000116-0103</t>
  </si>
  <si>
    <t>10000116-0104</t>
  </si>
  <si>
    <t>10000116-0201</t>
  </si>
  <si>
    <t>EMD-CO13-00001/02</t>
  </si>
  <si>
    <t>10000116-0202</t>
  </si>
  <si>
    <t>10000116-0203</t>
  </si>
  <si>
    <t>10000116-0204</t>
  </si>
  <si>
    <t>10000426-0001</t>
  </si>
  <si>
    <t>ACT-ST45-00002/EM</t>
  </si>
  <si>
    <t>10000116-0301</t>
  </si>
  <si>
    <t>EMD-CO13-00001/03</t>
  </si>
  <si>
    <t>10000116-0302</t>
  </si>
  <si>
    <t>10000116-0303</t>
  </si>
  <si>
    <t>10000116-0304</t>
  </si>
  <si>
    <t>10000116-0305</t>
  </si>
  <si>
    <t>10000116-0306</t>
  </si>
  <si>
    <t>10000116-0307</t>
  </si>
  <si>
    <t>10000116-0308</t>
  </si>
  <si>
    <t>10000116-0309</t>
  </si>
  <si>
    <t>10000116-0310</t>
  </si>
  <si>
    <t>10000116-0311</t>
  </si>
  <si>
    <t>10000116-0312</t>
  </si>
  <si>
    <t>10000116-0313</t>
  </si>
  <si>
    <t>10000116-0314</t>
  </si>
  <si>
    <t>10000116-0401</t>
  </si>
  <si>
    <t>EMD-CO13-00001/04</t>
  </si>
  <si>
    <t>10000116-0402</t>
  </si>
  <si>
    <t>10000116-0403</t>
  </si>
  <si>
    <t>10000116-0404</t>
  </si>
  <si>
    <t>10000116-0405</t>
  </si>
  <si>
    <t>10000116-0406</t>
  </si>
  <si>
    <t>10000116-0407</t>
  </si>
  <si>
    <t>10000116-0408</t>
  </si>
  <si>
    <t>10000116-0409</t>
  </si>
  <si>
    <t>10000116-0410</t>
  </si>
  <si>
    <t>10000116-0411</t>
  </si>
  <si>
    <t>10000116-0412</t>
  </si>
  <si>
    <t>10000116-0413</t>
  </si>
  <si>
    <t>10000116-0414</t>
  </si>
  <si>
    <t>10000116-0415</t>
  </si>
  <si>
    <t>10000116-0416</t>
  </si>
  <si>
    <t>10000116-0417</t>
  </si>
  <si>
    <t>10000116-0418</t>
  </si>
  <si>
    <t>10000116-0419</t>
  </si>
  <si>
    <t>10000116-0420</t>
  </si>
  <si>
    <t>10000116-0421</t>
  </si>
  <si>
    <t>10000116-0422</t>
  </si>
  <si>
    <t>10000116-0423</t>
  </si>
  <si>
    <t>10000116-0501</t>
  </si>
  <si>
    <t>EMD-CO13-00001/05</t>
  </si>
  <si>
    <t>10000116-0502</t>
  </si>
  <si>
    <t>10000116-0503</t>
  </si>
  <si>
    <t>10000116-0504</t>
  </si>
  <si>
    <t>10000116-0601</t>
  </si>
  <si>
    <t>EMD-CO13-00001/06</t>
  </si>
  <si>
    <t>10000116-0701</t>
  </si>
  <si>
    <t>EMD-CO13-00001/07</t>
  </si>
  <si>
    <t>10000116-0702</t>
  </si>
  <si>
    <t>10000116-0703</t>
  </si>
  <si>
    <t>10000742-2010</t>
  </si>
  <si>
    <t>FOP-MT02-00004/IN</t>
  </si>
  <si>
    <t>10000742-3100</t>
  </si>
  <si>
    <t>FOP-MT02-00004/EM</t>
  </si>
  <si>
    <t>10000742-4060</t>
  </si>
  <si>
    <t>FOP-MT02-00004/CS</t>
  </si>
  <si>
    <t>10000742-5020</t>
  </si>
  <si>
    <t>FOP-MT02-00004/AP</t>
  </si>
  <si>
    <t>10000742-6010</t>
  </si>
  <si>
    <t>FOP-MT02-00004/OH</t>
  </si>
  <si>
    <t>10000744-2010</t>
  </si>
  <si>
    <t>FOP-EC23-00002/IN</t>
  </si>
  <si>
    <t>10000744-3100</t>
  </si>
  <si>
    <t>FOP-EC23-00002/EM</t>
  </si>
  <si>
    <t>10000744-4060</t>
  </si>
  <si>
    <t>FOP-EC23-00002/CS</t>
  </si>
  <si>
    <t>10000744-5020</t>
  </si>
  <si>
    <t>FOP-EC23-00002/AP</t>
  </si>
  <si>
    <t>10000744-6010</t>
  </si>
  <si>
    <t>FOP-EC23-00002/OH</t>
  </si>
  <si>
    <t>10001101-3110</t>
  </si>
  <si>
    <t>10001142-3010</t>
  </si>
  <si>
    <t>OVH-MT11-00001/EM</t>
  </si>
  <si>
    <t>10001142-4100</t>
  </si>
  <si>
    <t>OVH-MT11-00001/CS</t>
  </si>
  <si>
    <t>10001142-5020</t>
  </si>
  <si>
    <t>OVH-MT11-00001/AP</t>
  </si>
  <si>
    <t>10001142-6010</t>
  </si>
  <si>
    <t>OVH-MT11-00001/OH</t>
  </si>
  <si>
    <t>10001143-3010</t>
  </si>
  <si>
    <t>OVH-EC11-00003/EM</t>
  </si>
  <si>
    <t>10001143-4100</t>
  </si>
  <si>
    <t>OVH-EC11-00003/CS</t>
  </si>
  <si>
    <t>10001143-5020</t>
  </si>
  <si>
    <t>OVH-EC11-00003/AP</t>
  </si>
  <si>
    <t>10001143-6010</t>
  </si>
  <si>
    <t>OVH-EC11-00003/OH</t>
  </si>
  <si>
    <t>10001344-2020</t>
  </si>
  <si>
    <t>FOP-ES22-00001/IP</t>
  </si>
  <si>
    <t>10001344-3100</t>
  </si>
  <si>
    <t>FOP-ES22-00001/EM</t>
  </si>
  <si>
    <t>10001344-4060</t>
  </si>
  <si>
    <t>FOP-ES22-00001/CS</t>
  </si>
  <si>
    <t>10001344-5020</t>
  </si>
  <si>
    <t>FOP-ES22-00001/AP</t>
  </si>
  <si>
    <t>10001344-6010</t>
  </si>
  <si>
    <t>FOP-ES22-00001/OH</t>
  </si>
  <si>
    <t>10001349-1020</t>
  </si>
  <si>
    <t>FOP-MT02-00005/PE</t>
  </si>
  <si>
    <t>10001353-3020</t>
  </si>
  <si>
    <t>10001355-3070</t>
  </si>
  <si>
    <t>ACT-ST44-00004/EM</t>
  </si>
  <si>
    <t>10001356-1030</t>
  </si>
  <si>
    <t>FOP-TV37-00001/PP</t>
  </si>
  <si>
    <t>10001356-2010</t>
  </si>
  <si>
    <t>FOP-TV37-00001/IN</t>
  </si>
  <si>
    <t>10001356-3050</t>
  </si>
  <si>
    <t>FOP-TV37-00001/EM</t>
  </si>
  <si>
    <t>10001356-4010</t>
  </si>
  <si>
    <t>FOP-TV37-00001/CS</t>
  </si>
  <si>
    <t>10001356-5020</t>
  </si>
  <si>
    <t>FOP-TV37-00001/AP</t>
  </si>
  <si>
    <t>10001356-6010</t>
  </si>
  <si>
    <t>FOP-TV37-00001/OH</t>
  </si>
  <si>
    <t>10001393-1030</t>
  </si>
  <si>
    <t>FOP-TA33-00001/PP</t>
  </si>
  <si>
    <t>10001393-2010</t>
  </si>
  <si>
    <t>FOP-TA33-00001/IN</t>
  </si>
  <si>
    <t>10001393-3050</t>
  </si>
  <si>
    <t>FOP-TA33-00001/EM</t>
  </si>
  <si>
    <t>10001393-4010</t>
  </si>
  <si>
    <t>FOP-TA33-00001/CS</t>
  </si>
  <si>
    <t>10001393-5020</t>
  </si>
  <si>
    <t>FOP-TA33-00001/AP</t>
  </si>
  <si>
    <t>10001393-6010</t>
  </si>
  <si>
    <t>FOP-TA33-00001/OH</t>
  </si>
  <si>
    <t>10001394-1030</t>
  </si>
  <si>
    <t>FOP-TB31-00001/PP</t>
  </si>
  <si>
    <t>10001394-2010</t>
  </si>
  <si>
    <t>FOP-TB31-00001/IN</t>
  </si>
  <si>
    <t>10001394-3050</t>
  </si>
  <si>
    <t>FOP-TB31-00001/EM</t>
  </si>
  <si>
    <t>10001394-4010</t>
  </si>
  <si>
    <t>FOP-TB31-00001/CS</t>
  </si>
  <si>
    <t>10001394-5020</t>
  </si>
  <si>
    <t>FOP-TB31-00001/AP</t>
  </si>
  <si>
    <t>10001394-6010</t>
  </si>
  <si>
    <t>FOP-TB31-00001/OH</t>
  </si>
  <si>
    <t>10001407-3010</t>
  </si>
  <si>
    <t>OVH-YA11-00002/EM</t>
  </si>
  <si>
    <t>10001407-4100</t>
  </si>
  <si>
    <t>OVH-YA11-00002/CS</t>
  </si>
  <si>
    <t>10001407-5020</t>
  </si>
  <si>
    <t>OVH-YA11-00002/AP</t>
  </si>
  <si>
    <t>10001407-6010</t>
  </si>
  <si>
    <t>OVH-YA11-00002/OH</t>
  </si>
  <si>
    <t>10001410-2020</t>
  </si>
  <si>
    <t>FOP-EC11-00001/IN</t>
  </si>
  <si>
    <t>10001410-3010</t>
  </si>
  <si>
    <t>FOP-EC11-00001/EM</t>
  </si>
  <si>
    <t>10001410-4010</t>
  </si>
  <si>
    <t>FOP-EC11-00001/CS</t>
  </si>
  <si>
    <t>10001410-5020</t>
  </si>
  <si>
    <t>FOP-EC11-00001/AP</t>
  </si>
  <si>
    <t>10001410-6010</t>
  </si>
  <si>
    <t>FOP-EC11-00001/OH</t>
  </si>
  <si>
    <t>10001434-3100</t>
  </si>
  <si>
    <t>FOP-MT02-00006/EM</t>
  </si>
  <si>
    <t>10001434-4010</t>
  </si>
  <si>
    <t>FOP-MT02-00006/CS</t>
  </si>
  <si>
    <t>10001434-5020</t>
  </si>
  <si>
    <t>FOP-MT02-00006/AP</t>
  </si>
  <si>
    <t>10001434-6010</t>
  </si>
  <si>
    <t>FOP-MT02-00006/OH</t>
  </si>
  <si>
    <t>10001435-3010</t>
  </si>
  <si>
    <t>OVH-CH11-00002/EM</t>
  </si>
  <si>
    <t>10001435-4100</t>
  </si>
  <si>
    <t>OVH-CH11-00002/CS</t>
  </si>
  <si>
    <t>10001435-5020</t>
  </si>
  <si>
    <t>OVH-CH11-00002/AP</t>
  </si>
  <si>
    <t>10001435-6010</t>
  </si>
  <si>
    <t>OVH-CH11-00002/OH</t>
  </si>
  <si>
    <t>10001436-8030</t>
  </si>
  <si>
    <t>TIC-ST42-00011/ET</t>
  </si>
  <si>
    <t>10001436-8040</t>
  </si>
  <si>
    <t>10001454-3010</t>
  </si>
  <si>
    <t>ACT-ST45-00007/EM</t>
  </si>
  <si>
    <t>10001454-3030</t>
  </si>
  <si>
    <t>10001454-3040</t>
  </si>
  <si>
    <t>10001454-3060</t>
  </si>
  <si>
    <t>10001461-8020</t>
  </si>
  <si>
    <t>TIC-ST42-00013/SW</t>
  </si>
  <si>
    <t>10000121-0101</t>
  </si>
  <si>
    <t>EMD-CO18-00001/01</t>
  </si>
  <si>
    <t>10000121-0102</t>
  </si>
  <si>
    <t>10000121-0103</t>
  </si>
  <si>
    <t>10000121-0104</t>
  </si>
  <si>
    <t>10000121-0201</t>
  </si>
  <si>
    <t>EMD-CO18-00001/02</t>
  </si>
  <si>
    <t>10000121-0202</t>
  </si>
  <si>
    <t>10000121-0203</t>
  </si>
  <si>
    <t>10000121-0204</t>
  </si>
  <si>
    <t>10000121-0301</t>
  </si>
  <si>
    <t>EMD-CO18-00001/03</t>
  </si>
  <si>
    <t>10000121-0302</t>
  </si>
  <si>
    <t>10000121-0303</t>
  </si>
  <si>
    <t>10000121-0304</t>
  </si>
  <si>
    <t>10000121-0305</t>
  </si>
  <si>
    <t>10000121-0306</t>
  </si>
  <si>
    <t>10000121-0307</t>
  </si>
  <si>
    <t>10000121-0308</t>
  </si>
  <si>
    <t>10000121-0309</t>
  </si>
  <si>
    <t>10000121-0310</t>
  </si>
  <si>
    <t>10000121-0311</t>
  </si>
  <si>
    <t>10000121-0312</t>
  </si>
  <si>
    <t>10000121-0313</t>
  </si>
  <si>
    <t>10000121-0314</t>
  </si>
  <si>
    <t>10000121-0401</t>
  </si>
  <si>
    <t>EMD-CO18-00001/04</t>
  </si>
  <si>
    <t>10000121-0402</t>
  </si>
  <si>
    <t>10000121-0403</t>
  </si>
  <si>
    <t>10000121-0404</t>
  </si>
  <si>
    <t>10000121-0405</t>
  </si>
  <si>
    <t>10000121-0406</t>
  </si>
  <si>
    <t>10000121-0407</t>
  </si>
  <si>
    <t>10000121-0408</t>
  </si>
  <si>
    <t>10000121-0409</t>
  </si>
  <si>
    <t>10000121-0410</t>
  </si>
  <si>
    <t>10000121-0411</t>
  </si>
  <si>
    <t>10000121-0412</t>
  </si>
  <si>
    <t>10000121-0413</t>
  </si>
  <si>
    <t>10000121-0414</t>
  </si>
  <si>
    <t>10000121-0415</t>
  </si>
  <si>
    <t>10000121-0416</t>
  </si>
  <si>
    <t>10000121-0417</t>
  </si>
  <si>
    <t>10000121-0418</t>
  </si>
  <si>
    <t>10000121-0419</t>
  </si>
  <si>
    <t>10000121-0420</t>
  </si>
  <si>
    <t>10000121-0421</t>
  </si>
  <si>
    <t>10000121-0422</t>
  </si>
  <si>
    <t>10000121-0423</t>
  </si>
  <si>
    <t>10000121-0501</t>
  </si>
  <si>
    <t>EMD-CO18-00001/05</t>
  </si>
  <si>
    <t>10000121-0502</t>
  </si>
  <si>
    <t>10000121-0503</t>
  </si>
  <si>
    <t>10000121-0601</t>
  </si>
  <si>
    <t>EMD-CO18-00001/06</t>
  </si>
  <si>
    <t>10000121-0701</t>
  </si>
  <si>
    <t>EMD-CO18-00001/07</t>
  </si>
  <si>
    <t>10000121-0702</t>
  </si>
  <si>
    <t>10000121-0703</t>
  </si>
  <si>
    <t>10000124-0101</t>
  </si>
  <si>
    <t>FOP-CC17-00002/01</t>
  </si>
  <si>
    <t>10000124-0102</t>
  </si>
  <si>
    <t>10000124-0103</t>
  </si>
  <si>
    <t>10000124-0104</t>
  </si>
  <si>
    <t>10000124-0201</t>
  </si>
  <si>
    <t>FOP-CC17-00002/02</t>
  </si>
  <si>
    <t>10000124-0202</t>
  </si>
  <si>
    <t>10000124-0203</t>
  </si>
  <si>
    <t>10000124-0204</t>
  </si>
  <si>
    <t>10000124-0301</t>
  </si>
  <si>
    <t>FOP-CC17-00002/03</t>
  </si>
  <si>
    <t>10000124-0302</t>
  </si>
  <si>
    <t>10000124-0303</t>
  </si>
  <si>
    <t>10000124-0304</t>
  </si>
  <si>
    <t>10000124-0305</t>
  </si>
  <si>
    <t>10000124-0306</t>
  </si>
  <si>
    <t>10000124-0307</t>
  </si>
  <si>
    <t>10000124-0308</t>
  </si>
  <si>
    <t>10000124-0309</t>
  </si>
  <si>
    <t>10000124-0310</t>
  </si>
  <si>
    <t>10000124-0311</t>
  </si>
  <si>
    <t>10000124-0312</t>
  </si>
  <si>
    <t>10000124-0313</t>
  </si>
  <si>
    <t>10000124-0314</t>
  </si>
  <si>
    <t>10000124-0401</t>
  </si>
  <si>
    <t>FOP-CC17-00002/04</t>
  </si>
  <si>
    <t>10000124-0402</t>
  </si>
  <si>
    <t>10000124-0403</t>
  </si>
  <si>
    <t>10000124-0404</t>
  </si>
  <si>
    <t>10000124-0405</t>
  </si>
  <si>
    <t>10000124-0406</t>
  </si>
  <si>
    <t>10000124-0407</t>
  </si>
  <si>
    <t>10000124-0408</t>
  </si>
  <si>
    <t>10000124-0409</t>
  </si>
  <si>
    <t>10000124-0410</t>
  </si>
  <si>
    <t>10000124-0411</t>
  </si>
  <si>
    <t>10000124-0412</t>
  </si>
  <si>
    <t>10000124-0413</t>
  </si>
  <si>
    <t>10000124-0414</t>
  </si>
  <si>
    <t>10000124-0415</t>
  </si>
  <si>
    <t>10000124-0416</t>
  </si>
  <si>
    <t>10000124-0417</t>
  </si>
  <si>
    <t>10000124-0418</t>
  </si>
  <si>
    <t>10000124-0419</t>
  </si>
  <si>
    <t>10000124-0420</t>
  </si>
  <si>
    <t>10000124-0421</t>
  </si>
  <si>
    <t>10000124-0422</t>
  </si>
  <si>
    <t>10000124-0423</t>
  </si>
  <si>
    <t>10000124-0501</t>
  </si>
  <si>
    <t>FOP-CC17-00002/05</t>
  </si>
  <si>
    <t>10000124-0502</t>
  </si>
  <si>
    <t>10000124-0503</t>
  </si>
  <si>
    <t>10000124-0504</t>
  </si>
  <si>
    <t>10000124-0601</t>
  </si>
  <si>
    <t>FOP-CC17-00002/06</t>
  </si>
  <si>
    <t>10000124-0701</t>
  </si>
  <si>
    <t>FOP-CC17-00002/07</t>
  </si>
  <si>
    <t>10000124-0702</t>
  </si>
  <si>
    <t>10000124-0703</t>
  </si>
  <si>
    <t>10000127-0101</t>
  </si>
  <si>
    <t>FOP-CC18-00001/01</t>
  </si>
  <si>
    <t>10000127-0102</t>
  </si>
  <si>
    <t>10000127-0103</t>
  </si>
  <si>
    <t>10000127-0104</t>
  </si>
  <si>
    <t>10000127-0201</t>
  </si>
  <si>
    <t>FOP-CC18-00001/02</t>
  </si>
  <si>
    <t>10000127-0202</t>
  </si>
  <si>
    <t>10000127-0203</t>
  </si>
  <si>
    <t>10000127-0204</t>
  </si>
  <si>
    <t>10000127-0301</t>
  </si>
  <si>
    <t>FOP-CC18-00001/03</t>
  </si>
  <si>
    <t>10000127-0302</t>
  </si>
  <si>
    <t>10000127-0303</t>
  </si>
  <si>
    <t>10000127-0304</t>
  </si>
  <si>
    <t>10000127-0305</t>
  </si>
  <si>
    <t>10000127-0306</t>
  </si>
  <si>
    <t>10000127-0307</t>
  </si>
  <si>
    <t>10000127-0308</t>
  </si>
  <si>
    <t>10000127-0309</t>
  </si>
  <si>
    <t>10000127-0310</t>
  </si>
  <si>
    <t>10000127-0311</t>
  </si>
  <si>
    <t>10000127-0312</t>
  </si>
  <si>
    <t>10000127-0313</t>
  </si>
  <si>
    <t>10000127-0314</t>
  </si>
  <si>
    <t>10000127-0401</t>
  </si>
  <si>
    <t>FOP-CC18-00001/04</t>
  </si>
  <si>
    <t>10000127-0402</t>
  </si>
  <si>
    <t>10000127-0403</t>
  </si>
  <si>
    <t>10000127-0404</t>
  </si>
  <si>
    <t>10000127-0405</t>
  </si>
  <si>
    <t>10000127-0406</t>
  </si>
  <si>
    <t>10000127-0407</t>
  </si>
  <si>
    <t>10000127-0408</t>
  </si>
  <si>
    <t>10000127-0409</t>
  </si>
  <si>
    <t>10000127-0410</t>
  </si>
  <si>
    <t>10000127-0411</t>
  </si>
  <si>
    <t>10000127-0412</t>
  </si>
  <si>
    <t>10000127-0413</t>
  </si>
  <si>
    <t>10000127-0414</t>
  </si>
  <si>
    <t>10000127-0415</t>
  </si>
  <si>
    <t>10000127-0416</t>
  </si>
  <si>
    <t>10000127-0417</t>
  </si>
  <si>
    <t>10000127-0418</t>
  </si>
  <si>
    <t>10000127-0419</t>
  </si>
  <si>
    <t>10000127-0420</t>
  </si>
  <si>
    <t>10000127-0421</t>
  </si>
  <si>
    <t>10000127-0422</t>
  </si>
  <si>
    <t>10000127-0423</t>
  </si>
  <si>
    <t>10000127-0501</t>
  </si>
  <si>
    <t>FOP-CC18-00001/05</t>
  </si>
  <si>
    <t>10000127-0502</t>
  </si>
  <si>
    <t>10000127-0503</t>
  </si>
  <si>
    <t>10000127-0504</t>
  </si>
  <si>
    <t>10000127-0601</t>
  </si>
  <si>
    <t>FOP-CC18-00001/06</t>
  </si>
  <si>
    <t>10000127-0701</t>
  </si>
  <si>
    <t>FOP-CC18-00001/07</t>
  </si>
  <si>
    <t>10000127-0702</t>
  </si>
  <si>
    <t>10000127-0703</t>
  </si>
  <si>
    <t>10000138-0101</t>
  </si>
  <si>
    <t>FOP-CI17-00003/01</t>
  </si>
  <si>
    <t>10000138-0102</t>
  </si>
  <si>
    <t>10000138-0103</t>
  </si>
  <si>
    <t>10000138-0104</t>
  </si>
  <si>
    <t>10000138-0201</t>
  </si>
  <si>
    <t>FOP-CI17-00003/02</t>
  </si>
  <si>
    <t>10000138-0202</t>
  </si>
  <si>
    <t>10000138-0203</t>
  </si>
  <si>
    <t>10000138-0204</t>
  </si>
  <si>
    <t>10000138-0301</t>
  </si>
  <si>
    <t>FOP-CI17-00003/03</t>
  </si>
  <si>
    <t>10000138-0302</t>
  </si>
  <si>
    <t>10000138-0303</t>
  </si>
  <si>
    <t>10000138-0304</t>
  </si>
  <si>
    <t>10000138-0305</t>
  </si>
  <si>
    <t>10000138-0306</t>
  </si>
  <si>
    <t>10000138-0307</t>
  </si>
  <si>
    <t>10000138-0308</t>
  </si>
  <si>
    <t>10000138-0309</t>
  </si>
  <si>
    <t>10000138-0310</t>
  </si>
  <si>
    <t>10000138-0311</t>
  </si>
  <si>
    <t>10000138-0312</t>
  </si>
  <si>
    <t>10000138-0313</t>
  </si>
  <si>
    <t>10000138-0314</t>
  </si>
  <si>
    <t>10000138-0401</t>
  </si>
  <si>
    <t>FOP-CI17-00003/04</t>
  </si>
  <si>
    <t>10000138-0402</t>
  </si>
  <si>
    <t>10000138-0403</t>
  </si>
  <si>
    <t>10000138-0404</t>
  </si>
  <si>
    <t>10000138-0405</t>
  </si>
  <si>
    <t>10000138-0406</t>
  </si>
  <si>
    <t>10000138-0407</t>
  </si>
  <si>
    <t>10000138-0408</t>
  </si>
  <si>
    <t>10000138-0409</t>
  </si>
  <si>
    <t>10000138-0410</t>
  </si>
  <si>
    <t>10000138-0411</t>
  </si>
  <si>
    <t>10000138-0412</t>
  </si>
  <si>
    <t>10000138-0413</t>
  </si>
  <si>
    <t>10000138-0414</t>
  </si>
  <si>
    <t>10000138-0415</t>
  </si>
  <si>
    <t>10000138-0416</t>
  </si>
  <si>
    <t>10000138-0417</t>
  </si>
  <si>
    <t>10000138-0418</t>
  </si>
  <si>
    <t>10000138-0419</t>
  </si>
  <si>
    <t>10000138-0420</t>
  </si>
  <si>
    <t>10000138-0421</t>
  </si>
  <si>
    <t>10000138-0422</t>
  </si>
  <si>
    <t>10000138-0423</t>
  </si>
  <si>
    <t>10000138-0501</t>
  </si>
  <si>
    <t>FOP-CI17-00003/05</t>
  </si>
  <si>
    <t>10000138-0502</t>
  </si>
  <si>
    <t>10000138-0503</t>
  </si>
  <si>
    <t>10000138-0504</t>
  </si>
  <si>
    <t>10000138-0601</t>
  </si>
  <si>
    <t>FOP-CI17-00003/06</t>
  </si>
  <si>
    <t>10000138-0701</t>
  </si>
  <si>
    <t>FOP-CI17-00003/07</t>
  </si>
  <si>
    <t>10000138-0702</t>
  </si>
  <si>
    <t>10000138-0703</t>
  </si>
  <si>
    <t>10000146-0101</t>
  </si>
  <si>
    <t>FOP-CI17-00011/01</t>
  </si>
  <si>
    <t>10000146-0102</t>
  </si>
  <si>
    <t>10000146-0103</t>
  </si>
  <si>
    <t>10000146-0104</t>
  </si>
  <si>
    <t>10000146-0201</t>
  </si>
  <si>
    <t>FOP-CI17-00011/02</t>
  </si>
  <si>
    <t>10000146-0202</t>
  </si>
  <si>
    <t>10000146-0203</t>
  </si>
  <si>
    <t>10000146-0204</t>
  </si>
  <si>
    <t>10000146-0301</t>
  </si>
  <si>
    <t>FOP-CI17-00011/03</t>
  </si>
  <si>
    <t>10000146-0302</t>
  </si>
  <si>
    <t>10000146-0303</t>
  </si>
  <si>
    <t>10000146-0304</t>
  </si>
  <si>
    <t>10000146-0305</t>
  </si>
  <si>
    <t>10000146-0306</t>
  </si>
  <si>
    <t>10000146-0307</t>
  </si>
  <si>
    <t>10000146-0308</t>
  </si>
  <si>
    <t>10000146-0309</t>
  </si>
  <si>
    <t>10000146-0310</t>
  </si>
  <si>
    <t>10000146-0311</t>
  </si>
  <si>
    <t>10000146-0312</t>
  </si>
  <si>
    <t>10000146-0313</t>
  </si>
  <si>
    <t>10000146-0314</t>
  </si>
  <si>
    <t>10000146-0401</t>
  </si>
  <si>
    <t>FOP-CI17-00011/04</t>
  </si>
  <si>
    <t>10000146-0402</t>
  </si>
  <si>
    <t>10000146-0403</t>
  </si>
  <si>
    <t>10000146-0404</t>
  </si>
  <si>
    <t>10000146-0405</t>
  </si>
  <si>
    <t>10000146-0406</t>
  </si>
  <si>
    <t>10000146-0407</t>
  </si>
  <si>
    <t>10000146-0408</t>
  </si>
  <si>
    <t>10000146-0409</t>
  </si>
  <si>
    <t>10000146-0410</t>
  </si>
  <si>
    <t>10000146-0411</t>
  </si>
  <si>
    <t>10000146-0412</t>
  </si>
  <si>
    <t>10000146-0413</t>
  </si>
  <si>
    <t>10000146-0414</t>
  </si>
  <si>
    <t>10000146-0415</t>
  </si>
  <si>
    <t>10000146-0416</t>
  </si>
  <si>
    <t>10000146-0417</t>
  </si>
  <si>
    <t>10000146-0418</t>
  </si>
  <si>
    <t>10000146-0419</t>
  </si>
  <si>
    <t>10000146-0420</t>
  </si>
  <si>
    <t>10000146-0421</t>
  </si>
  <si>
    <t>10000146-0422</t>
  </si>
  <si>
    <t>10000146-0423</t>
  </si>
  <si>
    <t>10000146-0501</t>
  </si>
  <si>
    <t>FOP-CI17-00011/05</t>
  </si>
  <si>
    <t>10000146-0502</t>
  </si>
  <si>
    <t>10000146-0503</t>
  </si>
  <si>
    <t>10000146-0504</t>
  </si>
  <si>
    <t>10000146-0601</t>
  </si>
  <si>
    <t>FOP-CI17-00011/06</t>
  </si>
  <si>
    <t>10000146-0701</t>
  </si>
  <si>
    <t>FOP-CI17-00011/07</t>
  </si>
  <si>
    <t>10000146-0702</t>
  </si>
  <si>
    <t>10000146-0703</t>
  </si>
  <si>
    <t>10000149-0101</t>
  </si>
  <si>
    <t>FOP-CI18-00003/01</t>
  </si>
  <si>
    <t>10000149-0102</t>
  </si>
  <si>
    <t>10000149-0103</t>
  </si>
  <si>
    <t>10000149-0104</t>
  </si>
  <si>
    <t>10000149-0201</t>
  </si>
  <si>
    <t>FOP-CI18-00003/02</t>
  </si>
  <si>
    <t>10000149-0202</t>
  </si>
  <si>
    <t>10000149-0203</t>
  </si>
  <si>
    <t>10000149-0204</t>
  </si>
  <si>
    <t>10000149-0301</t>
  </si>
  <si>
    <t>FOP-CI18-00003/03</t>
  </si>
  <si>
    <t>10000149-0302</t>
  </si>
  <si>
    <t>10000149-0303</t>
  </si>
  <si>
    <t>10000149-0304</t>
  </si>
  <si>
    <t>10000149-0305</t>
  </si>
  <si>
    <t>10000149-0306</t>
  </si>
  <si>
    <t>10000149-0307</t>
  </si>
  <si>
    <t>10000149-0308</t>
  </si>
  <si>
    <t>10000149-0309</t>
  </si>
  <si>
    <t>10000149-0310</t>
  </si>
  <si>
    <t>10000149-0311</t>
  </si>
  <si>
    <t>10000149-0312</t>
  </si>
  <si>
    <t>10000149-0313</t>
  </si>
  <si>
    <t>10000149-0314</t>
  </si>
  <si>
    <t>10000149-0401</t>
  </si>
  <si>
    <t>FOP-CI18-00003/04</t>
  </si>
  <si>
    <t>10000149-0402</t>
  </si>
  <si>
    <t>10000149-0403</t>
  </si>
  <si>
    <t>10000149-0404</t>
  </si>
  <si>
    <t>10000149-0405</t>
  </si>
  <si>
    <t>10000149-0406</t>
  </si>
  <si>
    <t>10000149-0407</t>
  </si>
  <si>
    <t>10000149-0408</t>
  </si>
  <si>
    <t>10000149-0409</t>
  </si>
  <si>
    <t>10000149-0410</t>
  </si>
  <si>
    <t>10000149-0411</t>
  </si>
  <si>
    <t>10000149-0412</t>
  </si>
  <si>
    <t>10000149-0413</t>
  </si>
  <si>
    <t>10000149-0414</t>
  </si>
  <si>
    <t>10000149-0415</t>
  </si>
  <si>
    <t>10000149-0416</t>
  </si>
  <si>
    <t>10000149-0417</t>
  </si>
  <si>
    <t>10000149-0418</t>
  </si>
  <si>
    <t>10000149-0419</t>
  </si>
  <si>
    <t>10000149-0420</t>
  </si>
  <si>
    <t>10000149-0421</t>
  </si>
  <si>
    <t>10000149-0422</t>
  </si>
  <si>
    <t>10000149-0423</t>
  </si>
  <si>
    <t>10000149-0501</t>
  </si>
  <si>
    <t>FOP-CI18-00003/05</t>
  </si>
  <si>
    <t>10000149-0502</t>
  </si>
  <si>
    <t>10000149-0503</t>
  </si>
  <si>
    <t>10000149-0504</t>
  </si>
  <si>
    <t>10000149-0601</t>
  </si>
  <si>
    <t>FOP-CI18-00003/06</t>
  </si>
  <si>
    <t>10000149-0701</t>
  </si>
  <si>
    <t>FOP-CI18-00003/07</t>
  </si>
  <si>
    <t>10000149-0702</t>
  </si>
  <si>
    <t>10000149-0703</t>
  </si>
  <si>
    <t>10000150-0101</t>
  </si>
  <si>
    <t>FOP-CI18-00004/01</t>
  </si>
  <si>
    <t>10000150-0102</t>
  </si>
  <si>
    <t>10000150-0103</t>
  </si>
  <si>
    <t>10000150-0104</t>
  </si>
  <si>
    <t>10000150-0201</t>
  </si>
  <si>
    <t>FOP-CI18-00004/02</t>
  </si>
  <si>
    <t>10000150-0202</t>
  </si>
  <si>
    <t>10000150-0203</t>
  </si>
  <si>
    <t>10000150-0204</t>
  </si>
  <si>
    <t>10000150-0301</t>
  </si>
  <si>
    <t>FOP-CI18-00004/03</t>
  </si>
  <si>
    <t>10000150-0302</t>
  </si>
  <si>
    <t>10000150-0303</t>
  </si>
  <si>
    <t>10000150-0304</t>
  </si>
  <si>
    <t>10000150-0305</t>
  </si>
  <si>
    <t>10000150-0306</t>
  </si>
  <si>
    <t>10000150-0307</t>
  </si>
  <si>
    <t>10000150-0308</t>
  </si>
  <si>
    <t>10000150-0309</t>
  </si>
  <si>
    <t>10000150-0310</t>
  </si>
  <si>
    <t>10000150-0311</t>
  </si>
  <si>
    <t>10000150-0312</t>
  </si>
  <si>
    <t>10000150-0313</t>
  </si>
  <si>
    <t>10000150-0314</t>
  </si>
  <si>
    <t>10000150-0401</t>
  </si>
  <si>
    <t>FOP-CI18-00004/04</t>
  </si>
  <si>
    <t>10000150-0402</t>
  </si>
  <si>
    <t>10000150-0403</t>
  </si>
  <si>
    <t>10000150-0404</t>
  </si>
  <si>
    <t>10000150-0405</t>
  </si>
  <si>
    <t>10000150-0406</t>
  </si>
  <si>
    <t>10000150-0407</t>
  </si>
  <si>
    <t>10000150-0408</t>
  </si>
  <si>
    <t>10000150-0409</t>
  </si>
  <si>
    <t>10000150-0410</t>
  </si>
  <si>
    <t>10000150-0411</t>
  </si>
  <si>
    <t>10000150-0412</t>
  </si>
  <si>
    <t>10000150-0413</t>
  </si>
  <si>
    <t>10000150-0414</t>
  </si>
  <si>
    <t>10000150-0415</t>
  </si>
  <si>
    <t>10000150-0416</t>
  </si>
  <si>
    <t>10000150-0417</t>
  </si>
  <si>
    <t>10000150-0418</t>
  </si>
  <si>
    <t>10000150-0419</t>
  </si>
  <si>
    <t>10000150-0420</t>
  </si>
  <si>
    <t>10000150-0421</t>
  </si>
  <si>
    <t>10000150-0422</t>
  </si>
  <si>
    <t>10000150-0423</t>
  </si>
  <si>
    <t>10000150-0501</t>
  </si>
  <si>
    <t>FOP-CI18-00004/05</t>
  </si>
  <si>
    <t>10000150-0502</t>
  </si>
  <si>
    <t>10000150-0503</t>
  </si>
  <si>
    <t>10000150-0504</t>
  </si>
  <si>
    <t>10000150-0601</t>
  </si>
  <si>
    <t>FOP-CI18-00004/06</t>
  </si>
  <si>
    <t>10000150-0701</t>
  </si>
  <si>
    <t>FOP-CI18-00004/07</t>
  </si>
  <si>
    <t>10000150-0702</t>
  </si>
  <si>
    <t>10000150-0703</t>
  </si>
  <si>
    <t>10000153-0101</t>
  </si>
  <si>
    <t>FOP-CI18-00007/01</t>
  </si>
  <si>
    <t>10000153-0102</t>
  </si>
  <si>
    <t>10000153-0103</t>
  </si>
  <si>
    <t>10000153-0104</t>
  </si>
  <si>
    <t>10000153-0201</t>
  </si>
  <si>
    <t>FOP-CI18-00007/02</t>
  </si>
  <si>
    <t>10000153-0202</t>
  </si>
  <si>
    <t>10000153-0203</t>
  </si>
  <si>
    <t>10000153-0204</t>
  </si>
  <si>
    <t>10000153-0301</t>
  </si>
  <si>
    <t>FOP-CI18-00007/03</t>
  </si>
  <si>
    <t>10000153-0302</t>
  </si>
  <si>
    <t>10000153-0303</t>
  </si>
  <si>
    <t>10000153-0304</t>
  </si>
  <si>
    <t>10000153-0305</t>
  </si>
  <si>
    <t>10000153-0306</t>
  </si>
  <si>
    <t>10000153-0307</t>
  </si>
  <si>
    <t>10000153-0308</t>
  </si>
  <si>
    <t>10000153-0309</t>
  </si>
  <si>
    <t>10000153-0310</t>
  </si>
  <si>
    <t>10000153-0311</t>
  </si>
  <si>
    <t>10000153-0312</t>
  </si>
  <si>
    <t>10000153-0313</t>
  </si>
  <si>
    <t>10000153-0314</t>
  </si>
  <si>
    <t>10000153-0401</t>
  </si>
  <si>
    <t>FOP-CI18-00007/04</t>
  </si>
  <si>
    <t>10000153-0402</t>
  </si>
  <si>
    <t>10000153-0403</t>
  </si>
  <si>
    <t>10000153-0404</t>
  </si>
  <si>
    <t>10000153-0405</t>
  </si>
  <si>
    <t>10000153-0406</t>
  </si>
  <si>
    <t>10000153-0407</t>
  </si>
  <si>
    <t>10000153-0408</t>
  </si>
  <si>
    <t>10000153-0409</t>
  </si>
  <si>
    <t>10000153-0410</t>
  </si>
  <si>
    <t>10000153-0411</t>
  </si>
  <si>
    <t>10000153-0412</t>
  </si>
  <si>
    <t>10000153-0413</t>
  </si>
  <si>
    <t>10000153-0414</t>
  </si>
  <si>
    <t>10000153-0415</t>
  </si>
  <si>
    <t>10000153-0416</t>
  </si>
  <si>
    <t>10000153-0417</t>
  </si>
  <si>
    <t>10000153-0418</t>
  </si>
  <si>
    <t>10000153-0419</t>
  </si>
  <si>
    <t>10000153-0420</t>
  </si>
  <si>
    <t>10000153-0421</t>
  </si>
  <si>
    <t>10000153-0422</t>
  </si>
  <si>
    <t>10000153-0423</t>
  </si>
  <si>
    <t>10000153-0501</t>
  </si>
  <si>
    <t>FOP-CI18-00007/05</t>
  </si>
  <si>
    <t>10000153-0502</t>
  </si>
  <si>
    <t>10000153-0503</t>
  </si>
  <si>
    <t>10000153-0504</t>
  </si>
  <si>
    <t>10000153-0601</t>
  </si>
  <si>
    <t>FOP-CI18-00007/06</t>
  </si>
  <si>
    <t>10000153-0701</t>
  </si>
  <si>
    <t>FOP-CI18-00007/07</t>
  </si>
  <si>
    <t>10000153-0702</t>
  </si>
  <si>
    <t>10000153-0703</t>
  </si>
  <si>
    <t>10000154-0101</t>
  </si>
  <si>
    <t>FOP-CI18-00008/01</t>
  </si>
  <si>
    <t>10000154-0102</t>
  </si>
  <si>
    <t>10000154-0103</t>
  </si>
  <si>
    <t>10000154-0104</t>
  </si>
  <si>
    <t>10000154-0201</t>
  </si>
  <si>
    <t>FOP-CI18-00008/02</t>
  </si>
  <si>
    <t>10000154-0202</t>
  </si>
  <si>
    <t>10000154-0203</t>
  </si>
  <si>
    <t>10000154-0204</t>
  </si>
  <si>
    <t>10000154-0301</t>
  </si>
  <si>
    <t>FOP-CI18-00008/03</t>
  </si>
  <si>
    <t>10000154-0302</t>
  </si>
  <si>
    <t>10000154-0303</t>
  </si>
  <si>
    <t>10000154-0304</t>
  </si>
  <si>
    <t>10000154-0305</t>
  </si>
  <si>
    <t>10000154-0306</t>
  </si>
  <si>
    <t>10000154-0307</t>
  </si>
  <si>
    <t>10000154-0308</t>
  </si>
  <si>
    <t>10000154-0309</t>
  </si>
  <si>
    <t>10000154-0310</t>
  </si>
  <si>
    <t>10000154-0311</t>
  </si>
  <si>
    <t>10000154-0312</t>
  </si>
  <si>
    <t>10000154-0313</t>
  </si>
  <si>
    <t>10000154-0314</t>
  </si>
  <si>
    <t>10000154-0401</t>
  </si>
  <si>
    <t>FOP-CI18-00008/04</t>
  </si>
  <si>
    <t>10000154-0402</t>
  </si>
  <si>
    <t>10000154-0403</t>
  </si>
  <si>
    <t>10000154-0404</t>
  </si>
  <si>
    <t>10000154-0405</t>
  </si>
  <si>
    <t>10000154-0406</t>
  </si>
  <si>
    <t>10000154-0407</t>
  </si>
  <si>
    <t>10000154-0408</t>
  </si>
  <si>
    <t>10000154-0409</t>
  </si>
  <si>
    <t>10000154-0410</t>
  </si>
  <si>
    <t>10000154-0411</t>
  </si>
  <si>
    <t>10000154-0412</t>
  </si>
  <si>
    <t>10000154-0413</t>
  </si>
  <si>
    <t>10000154-0414</t>
  </si>
  <si>
    <t>10000154-0415</t>
  </si>
  <si>
    <t>10000154-0416</t>
  </si>
  <si>
    <t>10000154-0417</t>
  </si>
  <si>
    <t>10000154-0418</t>
  </si>
  <si>
    <t>10000154-0419</t>
  </si>
  <si>
    <t>10000154-0420</t>
  </si>
  <si>
    <t>10000154-0421</t>
  </si>
  <si>
    <t>10000154-0422</t>
  </si>
  <si>
    <t>10000154-0423</t>
  </si>
  <si>
    <t>10000154-0501</t>
  </si>
  <si>
    <t>FOP-CI18-00008/05</t>
  </si>
  <si>
    <t>10000154-0502</t>
  </si>
  <si>
    <t>10000154-0503</t>
  </si>
  <si>
    <t>10000154-0504</t>
  </si>
  <si>
    <t>10000154-0601</t>
  </si>
  <si>
    <t>FOP-CI18-00008/06</t>
  </si>
  <si>
    <t>10000154-0701</t>
  </si>
  <si>
    <t>FOP-CI18-00008/07</t>
  </si>
  <si>
    <t>10000154-0702</t>
  </si>
  <si>
    <t>10000154-0703</t>
  </si>
  <si>
    <t>10000155-0101</t>
  </si>
  <si>
    <t>FOP-CI18-00009/01</t>
  </si>
  <si>
    <t>10000155-0102</t>
  </si>
  <si>
    <t>10000155-0103</t>
  </si>
  <si>
    <t>10000155-0104</t>
  </si>
  <si>
    <t>10000155-0201</t>
  </si>
  <si>
    <t>FOP-CI18-00009/02</t>
  </si>
  <si>
    <t>10000155-0202</t>
  </si>
  <si>
    <t>10000155-0203</t>
  </si>
  <si>
    <t>10000155-0204</t>
  </si>
  <si>
    <t>10000155-0301</t>
  </si>
  <si>
    <t>FOP-CI18-00009/03</t>
  </si>
  <si>
    <t>10000155-0302</t>
  </si>
  <si>
    <t>10000155-0303</t>
  </si>
  <si>
    <t>10000155-0304</t>
  </si>
  <si>
    <t>10000155-0305</t>
  </si>
  <si>
    <t>10000155-0306</t>
  </si>
  <si>
    <t>10000155-0307</t>
  </si>
  <si>
    <t>10000155-0308</t>
  </si>
  <si>
    <t>10000155-0309</t>
  </si>
  <si>
    <t>10000155-0310</t>
  </si>
  <si>
    <t>10000155-0311</t>
  </si>
  <si>
    <t>10000155-0312</t>
  </si>
  <si>
    <t>10000155-0313</t>
  </si>
  <si>
    <t>10000155-0314</t>
  </si>
  <si>
    <t>10000155-0401</t>
  </si>
  <si>
    <t>FOP-CI18-00009/04</t>
  </si>
  <si>
    <t>10000155-0402</t>
  </si>
  <si>
    <t>10000155-0403</t>
  </si>
  <si>
    <t>10000155-0404</t>
  </si>
  <si>
    <t>10000155-0405</t>
  </si>
  <si>
    <t>10000155-0406</t>
  </si>
  <si>
    <t>10000155-0407</t>
  </si>
  <si>
    <t>10000155-0408</t>
  </si>
  <si>
    <t>10000155-0409</t>
  </si>
  <si>
    <t>10000155-0410</t>
  </si>
  <si>
    <t>10000155-0411</t>
  </si>
  <si>
    <t>10000155-0412</t>
  </si>
  <si>
    <t>10000155-0413</t>
  </si>
  <si>
    <t>10000155-0414</t>
  </si>
  <si>
    <t>10000155-0415</t>
  </si>
  <si>
    <t>10000155-0416</t>
  </si>
  <si>
    <t>10000155-0417</t>
  </si>
  <si>
    <t>10000155-0418</t>
  </si>
  <si>
    <t>10000155-0419</t>
  </si>
  <si>
    <t>10000155-0420</t>
  </si>
  <si>
    <t>10000155-0421</t>
  </si>
  <si>
    <t>10000155-0422</t>
  </si>
  <si>
    <t>10000155-0423</t>
  </si>
  <si>
    <t>10000155-0501</t>
  </si>
  <si>
    <t>FOP-CI18-00009/05</t>
  </si>
  <si>
    <t>10000155-0502</t>
  </si>
  <si>
    <t>10000155-0503</t>
  </si>
  <si>
    <t>10000155-0504</t>
  </si>
  <si>
    <t>10000155-0601</t>
  </si>
  <si>
    <t>FOP-CI18-00009/06</t>
  </si>
  <si>
    <t>10000155-0701</t>
  </si>
  <si>
    <t>FOP-CI18-00009/07</t>
  </si>
  <si>
    <t>10000155-0702</t>
  </si>
  <si>
    <t>10000155-0703</t>
  </si>
  <si>
    <t>10000156-0101</t>
  </si>
  <si>
    <t>FOP-CO13-00001/01</t>
  </si>
  <si>
    <t>10000156-0102</t>
  </si>
  <si>
    <t>10000156-0103</t>
  </si>
  <si>
    <t>10000156-0104</t>
  </si>
  <si>
    <t>10000156-0201</t>
  </si>
  <si>
    <t>FOP-CO13-00001/02</t>
  </si>
  <si>
    <t>10000156-0202</t>
  </si>
  <si>
    <t>10000156-0203</t>
  </si>
  <si>
    <t>10000156-0204</t>
  </si>
  <si>
    <t>10000156-0301</t>
  </si>
  <si>
    <t>FOP-CO13-00001/03</t>
  </si>
  <si>
    <t>10000156-0302</t>
  </si>
  <si>
    <t>10000156-0303</t>
  </si>
  <si>
    <t>10000156-0304</t>
  </si>
  <si>
    <t>10000156-0305</t>
  </si>
  <si>
    <t>10000156-0306</t>
  </si>
  <si>
    <t>10000156-0307</t>
  </si>
  <si>
    <t>10000156-0308</t>
  </si>
  <si>
    <t>10000156-0309</t>
  </si>
  <si>
    <t>10000156-0310</t>
  </si>
  <si>
    <t>10000156-0311</t>
  </si>
  <si>
    <t>10000156-0312</t>
  </si>
  <si>
    <t>10000156-0313</t>
  </si>
  <si>
    <t>10000156-0314</t>
  </si>
  <si>
    <t>10000156-0401</t>
  </si>
  <si>
    <t>FOP-CO13-00001/04</t>
  </si>
  <si>
    <t>10000156-0402</t>
  </si>
  <si>
    <t>10000156-0403</t>
  </si>
  <si>
    <t>10000156-0404</t>
  </si>
  <si>
    <t>10000156-0405</t>
  </si>
  <si>
    <t>10000156-0406</t>
  </si>
  <si>
    <t>10000156-0407</t>
  </si>
  <si>
    <t>10000156-0408</t>
  </si>
  <si>
    <t>10000156-0409</t>
  </si>
  <si>
    <t>10000156-0410</t>
  </si>
  <si>
    <t>10000156-0411</t>
  </si>
  <si>
    <t>10000156-0412</t>
  </si>
  <si>
    <t>10000156-0413</t>
  </si>
  <si>
    <t>10000156-0414</t>
  </si>
  <si>
    <t>10000156-0415</t>
  </si>
  <si>
    <t>10000156-0416</t>
  </si>
  <si>
    <t>10000156-0417</t>
  </si>
  <si>
    <t>10000156-0418</t>
  </si>
  <si>
    <t>10000156-0419</t>
  </si>
  <si>
    <t>10000156-0420</t>
  </si>
  <si>
    <t>10000156-0421</t>
  </si>
  <si>
    <t>10000156-0422</t>
  </si>
  <si>
    <t>10000156-0423</t>
  </si>
  <si>
    <t>10000156-0501</t>
  </si>
  <si>
    <t>FOP-CO13-00001/05</t>
  </si>
  <si>
    <t>10000156-0502</t>
  </si>
  <si>
    <t>10000156-0503</t>
  </si>
  <si>
    <t>10000156-0504</t>
  </si>
  <si>
    <t>10000156-0601</t>
  </si>
  <si>
    <t>FOP-CO13-00001/06</t>
  </si>
  <si>
    <t>10000156-0701</t>
  </si>
  <si>
    <t>FOP-CO13-00001/07</t>
  </si>
  <si>
    <t>10000156-0702</t>
  </si>
  <si>
    <t>10000156-0703</t>
  </si>
  <si>
    <t>10000168-0101</t>
  </si>
  <si>
    <t>FOP-CO17-00002/01</t>
  </si>
  <si>
    <t>10000168-0102</t>
  </si>
  <si>
    <t>10000168-0103</t>
  </si>
  <si>
    <t>10000168-0104</t>
  </si>
  <si>
    <t>10000168-0201</t>
  </si>
  <si>
    <t>FOP-CO17-00002/02</t>
  </si>
  <si>
    <t>10000168-0202</t>
  </si>
  <si>
    <t>10000168-0203</t>
  </si>
  <si>
    <t>10000168-0204</t>
  </si>
  <si>
    <t>10000168-0301</t>
  </si>
  <si>
    <t>FOP-CO17-00002/03</t>
  </si>
  <si>
    <t>10000168-0302</t>
  </si>
  <si>
    <t>10000168-0303</t>
  </si>
  <si>
    <t>10000168-0304</t>
  </si>
  <si>
    <t>10000168-0305</t>
  </si>
  <si>
    <t>10000168-0306</t>
  </si>
  <si>
    <t>10000168-0307</t>
  </si>
  <si>
    <t>10000168-0308</t>
  </si>
  <si>
    <t>10000168-0309</t>
  </si>
  <si>
    <t>10000168-0310</t>
  </si>
  <si>
    <t>10000168-0311</t>
  </si>
  <si>
    <t>10000168-0312</t>
  </si>
  <si>
    <t>10000168-0313</t>
  </si>
  <si>
    <t>10000168-0314</t>
  </si>
  <si>
    <t>10000168-0401</t>
  </si>
  <si>
    <t>FOP-CO17-00002/04</t>
  </si>
  <si>
    <t>10000168-0402</t>
  </si>
  <si>
    <t>10000168-0403</t>
  </si>
  <si>
    <t>10000168-0404</t>
  </si>
  <si>
    <t>10000168-0405</t>
  </si>
  <si>
    <t>10000168-0406</t>
  </si>
  <si>
    <t>10000168-0407</t>
  </si>
  <si>
    <t>10000168-0408</t>
  </si>
  <si>
    <t>10000168-0409</t>
  </si>
  <si>
    <t>10000168-0410</t>
  </si>
  <si>
    <t>10000168-0411</t>
  </si>
  <si>
    <t>10000168-0412</t>
  </si>
  <si>
    <t>10000168-0413</t>
  </si>
  <si>
    <t>10000168-0414</t>
  </si>
  <si>
    <t>10000168-0415</t>
  </si>
  <si>
    <t>10000168-0416</t>
  </si>
  <si>
    <t>10000168-0417</t>
  </si>
  <si>
    <t>10000168-0418</t>
  </si>
  <si>
    <t>10000168-0419</t>
  </si>
  <si>
    <t>10000168-0420</t>
  </si>
  <si>
    <t>10000168-0421</t>
  </si>
  <si>
    <t>10000168-0422</t>
  </si>
  <si>
    <t>10000168-0423</t>
  </si>
  <si>
    <t>10000168-0501</t>
  </si>
  <si>
    <t>FOP-CO17-00002/05</t>
  </si>
  <si>
    <t>10000168-0502</t>
  </si>
  <si>
    <t>10000168-0503</t>
  </si>
  <si>
    <t>10000168-0504</t>
  </si>
  <si>
    <t>10000168-0601</t>
  </si>
  <si>
    <t>FOP-CO17-00002/06</t>
  </si>
  <si>
    <t>10000168-0701</t>
  </si>
  <si>
    <t>FOP-CO17-00002/07</t>
  </si>
  <si>
    <t>10000168-0702</t>
  </si>
  <si>
    <t>10000168-0703</t>
  </si>
  <si>
    <t>10000169-0101</t>
  </si>
  <si>
    <t>FOP-CO17-00003/01</t>
  </si>
  <si>
    <t>10000169-0102</t>
  </si>
  <si>
    <t>10000169-0103</t>
  </si>
  <si>
    <t>10000169-0104</t>
  </si>
  <si>
    <t>10000169-0201</t>
  </si>
  <si>
    <t>FOP-CO17-00003/02</t>
  </si>
  <si>
    <t>10000169-0202</t>
  </si>
  <si>
    <t>10000169-0203</t>
  </si>
  <si>
    <t>10000169-0204</t>
  </si>
  <si>
    <t>10000169-0301</t>
  </si>
  <si>
    <t>FOP-CO17-00003/03</t>
  </si>
  <si>
    <t>10000169-0302</t>
  </si>
  <si>
    <t>10000169-0303</t>
  </si>
  <si>
    <t>10000169-0304</t>
  </si>
  <si>
    <t>10000169-0305</t>
  </si>
  <si>
    <t>10000169-0306</t>
  </si>
  <si>
    <t>10000169-0307</t>
  </si>
  <si>
    <t>10000169-0308</t>
  </si>
  <si>
    <t>10000169-0309</t>
  </si>
  <si>
    <t>10000169-0310</t>
  </si>
  <si>
    <t>10000169-0311</t>
  </si>
  <si>
    <t>10000169-0312</t>
  </si>
  <si>
    <t>10000169-0313</t>
  </si>
  <si>
    <t>10000169-0314</t>
  </si>
  <si>
    <t>10000169-0401</t>
  </si>
  <si>
    <t>FOP-CO17-00003/04</t>
  </si>
  <si>
    <t>10000169-0402</t>
  </si>
  <si>
    <t>10000169-0403</t>
  </si>
  <si>
    <t>10000169-0404</t>
  </si>
  <si>
    <t>10000169-0405</t>
  </si>
  <si>
    <t>10000169-0406</t>
  </si>
  <si>
    <t>10000169-0407</t>
  </si>
  <si>
    <t>10000169-0408</t>
  </si>
  <si>
    <t>10000169-0409</t>
  </si>
  <si>
    <t>10000169-0410</t>
  </si>
  <si>
    <t>10000169-0411</t>
  </si>
  <si>
    <t>10000169-0412</t>
  </si>
  <si>
    <t>10000169-0413</t>
  </si>
  <si>
    <t>10000169-0414</t>
  </si>
  <si>
    <t>10000169-0415</t>
  </si>
  <si>
    <t>10000169-0416</t>
  </si>
  <si>
    <t>10000169-0417</t>
  </si>
  <si>
    <t>10000169-0418</t>
  </si>
  <si>
    <t>10000169-0419</t>
  </si>
  <si>
    <t>10000169-0420</t>
  </si>
  <si>
    <t>10000169-0421</t>
  </si>
  <si>
    <t>10000169-0422</t>
  </si>
  <si>
    <t>10000169-0423</t>
  </si>
  <si>
    <t>10000169-0501</t>
  </si>
  <si>
    <t>FOP-CO17-00003/05</t>
  </si>
  <si>
    <t>10000169-0502</t>
  </si>
  <si>
    <t>10000169-0503</t>
  </si>
  <si>
    <t>10000169-0504</t>
  </si>
  <si>
    <t>10000169-0601</t>
  </si>
  <si>
    <t>FOP-CO17-00003/06</t>
  </si>
  <si>
    <t>10000169-0701</t>
  </si>
  <si>
    <t>FOP-CO17-00003/07</t>
  </si>
  <si>
    <t>10000169-0702</t>
  </si>
  <si>
    <t>10000169-0703</t>
  </si>
  <si>
    <t>10000172-0101</t>
  </si>
  <si>
    <t>FOP-CO17-00006/01</t>
  </si>
  <si>
    <t>10000172-0102</t>
  </si>
  <si>
    <t>10000172-0103</t>
  </si>
  <si>
    <t>10000172-0104</t>
  </si>
  <si>
    <t>10000172-0201</t>
  </si>
  <si>
    <t>FOP-CO17-00006/02</t>
  </si>
  <si>
    <t>10000172-0202</t>
  </si>
  <si>
    <t>10000172-0203</t>
  </si>
  <si>
    <t>10000172-0204</t>
  </si>
  <si>
    <t>10000172-0301</t>
  </si>
  <si>
    <t>FOP-CO17-00006/03</t>
  </si>
  <si>
    <t>10000172-0302</t>
  </si>
  <si>
    <t>10000172-0303</t>
  </si>
  <si>
    <t>10000172-0304</t>
  </si>
  <si>
    <t>10000172-0305</t>
  </si>
  <si>
    <t>10000172-0306</t>
  </si>
  <si>
    <t>10000172-0307</t>
  </si>
  <si>
    <t>10000172-0308</t>
  </si>
  <si>
    <t>10000172-0309</t>
  </si>
  <si>
    <t>10000172-0310</t>
  </si>
  <si>
    <t>10000172-0311</t>
  </si>
  <si>
    <t>10000172-0312</t>
  </si>
  <si>
    <t>10000172-0313</t>
  </si>
  <si>
    <t>10000172-0314</t>
  </si>
  <si>
    <t>10000172-0401</t>
  </si>
  <si>
    <t>FOP-CO17-00006/04</t>
  </si>
  <si>
    <t>10000172-0402</t>
  </si>
  <si>
    <t>10000172-0403</t>
  </si>
  <si>
    <t>10000172-0404</t>
  </si>
  <si>
    <t>10000172-0405</t>
  </si>
  <si>
    <t>10000172-0406</t>
  </si>
  <si>
    <t>10000172-0407</t>
  </si>
  <si>
    <t>10000172-0408</t>
  </si>
  <si>
    <t>10000172-0409</t>
  </si>
  <si>
    <t>10000172-0410</t>
  </si>
  <si>
    <t>10000172-0411</t>
  </si>
  <si>
    <t>10000172-0412</t>
  </si>
  <si>
    <t>10000172-0413</t>
  </si>
  <si>
    <t>10000172-0414</t>
  </si>
  <si>
    <t>10000172-0415</t>
  </si>
  <si>
    <t>10000172-0416</t>
  </si>
  <si>
    <t>10000172-0417</t>
  </si>
  <si>
    <t>10000172-0418</t>
  </si>
  <si>
    <t>10000172-0419</t>
  </si>
  <si>
    <t>10000172-0420</t>
  </si>
  <si>
    <t>10000172-0421</t>
  </si>
  <si>
    <t>10000172-0422</t>
  </si>
  <si>
    <t>10000172-0423</t>
  </si>
  <si>
    <t>10000172-0501</t>
  </si>
  <si>
    <t>FOP-CO17-00006/05</t>
  </si>
  <si>
    <t>10000172-0502</t>
  </si>
  <si>
    <t>10000172-0503</t>
  </si>
  <si>
    <t>10000172-0504</t>
  </si>
  <si>
    <t>10000172-0601</t>
  </si>
  <si>
    <t>FOP-CO17-00006/06</t>
  </si>
  <si>
    <t>10000172-0701</t>
  </si>
  <si>
    <t>FOP-CO17-00006/07</t>
  </si>
  <si>
    <t>10000172-0702</t>
  </si>
  <si>
    <t>10000172-0703</t>
  </si>
  <si>
    <t>10000173-0101</t>
  </si>
  <si>
    <t>FOP-CO17-00007/01</t>
  </si>
  <si>
    <t>10000173-0102</t>
  </si>
  <si>
    <t>10000173-0103</t>
  </si>
  <si>
    <t>10000173-0104</t>
  </si>
  <si>
    <t>10000173-0201</t>
  </si>
  <si>
    <t>FOP-CO17-00007/02</t>
  </si>
  <si>
    <t>10000173-0202</t>
  </si>
  <si>
    <t>10000173-0203</t>
  </si>
  <si>
    <t>10000173-0204</t>
  </si>
  <si>
    <t>10000173-0301</t>
  </si>
  <si>
    <t>FOP-CO17-00007/03</t>
  </si>
  <si>
    <t>10000173-0302</t>
  </si>
  <si>
    <t>10000173-0303</t>
  </si>
  <si>
    <t>10000173-0304</t>
  </si>
  <si>
    <t>10000173-0305</t>
  </si>
  <si>
    <t>10000173-0306</t>
  </si>
  <si>
    <t>10000173-0307</t>
  </si>
  <si>
    <t>10000173-0308</t>
  </si>
  <si>
    <t>10000173-0309</t>
  </si>
  <si>
    <t>10000173-0310</t>
  </si>
  <si>
    <t>10000173-0311</t>
  </si>
  <si>
    <t>10000173-0312</t>
  </si>
  <si>
    <t>10000173-0313</t>
  </si>
  <si>
    <t>10000173-0314</t>
  </si>
  <si>
    <t>10000173-0401</t>
  </si>
  <si>
    <t>FOP-CO17-00007/04</t>
  </si>
  <si>
    <t>10000173-0402</t>
  </si>
  <si>
    <t>10000173-0403</t>
  </si>
  <si>
    <t>10000173-0404</t>
  </si>
  <si>
    <t>10000173-0405</t>
  </si>
  <si>
    <t>10000173-0406</t>
  </si>
  <si>
    <t>10000173-0407</t>
  </si>
  <si>
    <t>10000173-0408</t>
  </si>
  <si>
    <t>10000173-0409</t>
  </si>
  <si>
    <t>10000173-0410</t>
  </si>
  <si>
    <t>10000173-0411</t>
  </si>
  <si>
    <t>10000173-0412</t>
  </si>
  <si>
    <t>10000173-0413</t>
  </si>
  <si>
    <t>10000173-0414</t>
  </si>
  <si>
    <t>10000173-0415</t>
  </si>
  <si>
    <t>10000173-0416</t>
  </si>
  <si>
    <t>10000173-0417</t>
  </si>
  <si>
    <t>10000173-0418</t>
  </si>
  <si>
    <t>10000173-0419</t>
  </si>
  <si>
    <t>10000173-0420</t>
  </si>
  <si>
    <t>10000173-0421</t>
  </si>
  <si>
    <t>10000173-0422</t>
  </si>
  <si>
    <t>10000173-0423</t>
  </si>
  <si>
    <t>10000173-0501</t>
  </si>
  <si>
    <t>FOP-CO17-00007/05</t>
  </si>
  <si>
    <t>10000173-0502</t>
  </si>
  <si>
    <t>10000173-0503</t>
  </si>
  <si>
    <t>10000173-0504</t>
  </si>
  <si>
    <t>10000173-0601</t>
  </si>
  <si>
    <t>FOP-CO17-00007/06</t>
  </si>
  <si>
    <t>10000173-0701</t>
  </si>
  <si>
    <t>FOP-CO17-00007/07</t>
  </si>
  <si>
    <t>10000173-0702</t>
  </si>
  <si>
    <t>10000173-0703</t>
  </si>
  <si>
    <t>10000174-0101</t>
  </si>
  <si>
    <t>FOP-CO17-00008/01</t>
  </si>
  <si>
    <t>10000174-0102</t>
  </si>
  <si>
    <t>10000174-0103</t>
  </si>
  <si>
    <t>10000174-0104</t>
  </si>
  <si>
    <t>10000174-0201</t>
  </si>
  <si>
    <t>FOP-CO17-00008/02</t>
  </si>
  <si>
    <t>10000174-0202</t>
  </si>
  <si>
    <t>10000174-0203</t>
  </si>
  <si>
    <t>10000174-0204</t>
  </si>
  <si>
    <t>10000174-0301</t>
  </si>
  <si>
    <t>FOP-CO17-00008/03</t>
  </si>
  <si>
    <t>10000174-0302</t>
  </si>
  <si>
    <t>10000174-0303</t>
  </si>
  <si>
    <t>10000174-0304</t>
  </si>
  <si>
    <t>10000174-0305</t>
  </si>
  <si>
    <t>10000174-0306</t>
  </si>
  <si>
    <t>10000174-0307</t>
  </si>
  <si>
    <t>10000174-0308</t>
  </si>
  <si>
    <t>10000174-0309</t>
  </si>
  <si>
    <t>10000174-0310</t>
  </si>
  <si>
    <t>10000174-0311</t>
  </si>
  <si>
    <t>10000174-0312</t>
  </si>
  <si>
    <t>10000174-0313</t>
  </si>
  <si>
    <t>10000174-0314</t>
  </si>
  <si>
    <t>10000174-0401</t>
  </si>
  <si>
    <t>FOP-CO17-00008/04</t>
  </si>
  <si>
    <t>10000174-0402</t>
  </si>
  <si>
    <t>10000174-0403</t>
  </si>
  <si>
    <t>10000174-0404</t>
  </si>
  <si>
    <t>10000174-0405</t>
  </si>
  <si>
    <t>10000174-0406</t>
  </si>
  <si>
    <t>10000174-0407</t>
  </si>
  <si>
    <t>10000174-0408</t>
  </si>
  <si>
    <t>10000174-0409</t>
  </si>
  <si>
    <t>10000174-0410</t>
  </si>
  <si>
    <t>10000174-0411</t>
  </si>
  <si>
    <t>10000174-0412</t>
  </si>
  <si>
    <t>10000174-0413</t>
  </si>
  <si>
    <t>10000174-0414</t>
  </si>
  <si>
    <t>10000174-0415</t>
  </si>
  <si>
    <t>10000174-0416</t>
  </si>
  <si>
    <t>10000174-0417</t>
  </si>
  <si>
    <t>10000174-0418</t>
  </si>
  <si>
    <t>10000174-0419</t>
  </si>
  <si>
    <t>10000174-0420</t>
  </si>
  <si>
    <t>10000174-0421</t>
  </si>
  <si>
    <t>10000174-0422</t>
  </si>
  <si>
    <t>10000174-0423</t>
  </si>
  <si>
    <t>10000174-0501</t>
  </si>
  <si>
    <t>FOP-CO17-00008/05</t>
  </si>
  <si>
    <t>10000174-0502</t>
  </si>
  <si>
    <t>10000174-0503</t>
  </si>
  <si>
    <t>10000174-0504</t>
  </si>
  <si>
    <t>10000174-0601</t>
  </si>
  <si>
    <t>FOP-CO17-00008/06</t>
  </si>
  <si>
    <t>10000174-0701</t>
  </si>
  <si>
    <t>FOP-CO17-00008/07</t>
  </si>
  <si>
    <t>10000174-0702</t>
  </si>
  <si>
    <t>10000174-0703</t>
  </si>
  <si>
    <t>10000187-0101</t>
  </si>
  <si>
    <t>FOP-CO17-00021/01</t>
  </si>
  <si>
    <t>10000187-0102</t>
  </si>
  <si>
    <t>10000187-0103</t>
  </si>
  <si>
    <t>10000187-0104</t>
  </si>
  <si>
    <t>10000187-0201</t>
  </si>
  <si>
    <t>FOP-CO17-00021/02</t>
  </si>
  <si>
    <t>10000187-0202</t>
  </si>
  <si>
    <t>10000187-0203</t>
  </si>
  <si>
    <t>10000187-0204</t>
  </si>
  <si>
    <t>10000187-0301</t>
  </si>
  <si>
    <t>FOP-CO17-00021/03</t>
  </si>
  <si>
    <t>10000187-0302</t>
  </si>
  <si>
    <t>10000187-0303</t>
  </si>
  <si>
    <t>10000187-0304</t>
  </si>
  <si>
    <t>10000187-0305</t>
  </si>
  <si>
    <t>10000187-0306</t>
  </si>
  <si>
    <t>10000187-0307</t>
  </si>
  <si>
    <t>10000187-0308</t>
  </si>
  <si>
    <t>10000187-0309</t>
  </si>
  <si>
    <t>10000187-0310</t>
  </si>
  <si>
    <t>10000187-0311</t>
  </si>
  <si>
    <t>10000187-0312</t>
  </si>
  <si>
    <t>10000187-0313</t>
  </si>
  <si>
    <t>10000187-0314</t>
  </si>
  <si>
    <t>10000187-0401</t>
  </si>
  <si>
    <t>FOP-CO17-00021/04</t>
  </si>
  <si>
    <t>10000187-0402</t>
  </si>
  <si>
    <t>10000187-0403</t>
  </si>
  <si>
    <t>10000187-0404</t>
  </si>
  <si>
    <t>10000187-0405</t>
  </si>
  <si>
    <t>10000187-0406</t>
  </si>
  <si>
    <t>10000187-0407</t>
  </si>
  <si>
    <t>10000187-0408</t>
  </si>
  <si>
    <t>10000187-0409</t>
  </si>
  <si>
    <t>10000187-0410</t>
  </si>
  <si>
    <t>10000187-0411</t>
  </si>
  <si>
    <t>10000187-0412</t>
  </si>
  <si>
    <t>10000187-0413</t>
  </si>
  <si>
    <t>10000187-0414</t>
  </si>
  <si>
    <t>10000187-0415</t>
  </si>
  <si>
    <t>10000187-0416</t>
  </si>
  <si>
    <t>10000187-0417</t>
  </si>
  <si>
    <t>10000187-0418</t>
  </si>
  <si>
    <t>10000187-0419</t>
  </si>
  <si>
    <t>10000187-0420</t>
  </si>
  <si>
    <t>10000187-0421</t>
  </si>
  <si>
    <t>10000187-0422</t>
  </si>
  <si>
    <t>10000187-0423</t>
  </si>
  <si>
    <t>10000187-0501</t>
  </si>
  <si>
    <t>FOP-CO17-00021/05</t>
  </si>
  <si>
    <t>10000187-0502</t>
  </si>
  <si>
    <t>10000187-0503</t>
  </si>
  <si>
    <t>10000187-0504</t>
  </si>
  <si>
    <t>10000187-0601</t>
  </si>
  <si>
    <t>FOP-CO17-00021/06</t>
  </si>
  <si>
    <t>10000187-0701</t>
  </si>
  <si>
    <t>FOP-CO17-00021/07</t>
  </si>
  <si>
    <t>10000187-0702</t>
  </si>
  <si>
    <t>10000187-0703</t>
  </si>
  <si>
    <t>10000192-0101</t>
  </si>
  <si>
    <t>FOP-CO18-00004/01</t>
  </si>
  <si>
    <t>10000192-0102</t>
  </si>
  <si>
    <t>10000192-0103</t>
  </si>
  <si>
    <t>10000192-0104</t>
  </si>
  <si>
    <t>10000192-0201</t>
  </si>
  <si>
    <t>FOP-CO18-00004/02</t>
  </si>
  <si>
    <t>10000192-0202</t>
  </si>
  <si>
    <t>10000192-0203</t>
  </si>
  <si>
    <t>10000192-0204</t>
  </si>
  <si>
    <t>10000192-0301</t>
  </si>
  <si>
    <t>FOP-CO18-00004/03</t>
  </si>
  <si>
    <t>10000192-0302</t>
  </si>
  <si>
    <t>10000192-0303</t>
  </si>
  <si>
    <t>10000192-0304</t>
  </si>
  <si>
    <t>10000192-0305</t>
  </si>
  <si>
    <t>10000192-0306</t>
  </si>
  <si>
    <t>10000192-0307</t>
  </si>
  <si>
    <t>10000192-0308</t>
  </si>
  <si>
    <t>10000192-0309</t>
  </si>
  <si>
    <t>10000192-0310</t>
  </si>
  <si>
    <t>10000192-0311</t>
  </si>
  <si>
    <t>10000192-0312</t>
  </si>
  <si>
    <t>10000192-0313</t>
  </si>
  <si>
    <t>10000192-0314</t>
  </si>
  <si>
    <t>10000192-0401</t>
  </si>
  <si>
    <t>FOP-CO18-00004/04</t>
  </si>
  <si>
    <t>10000192-0402</t>
  </si>
  <si>
    <t>10000192-0403</t>
  </si>
  <si>
    <t>10000192-0404</t>
  </si>
  <si>
    <t>10000192-0405</t>
  </si>
  <si>
    <t>10000192-0406</t>
  </si>
  <si>
    <t>10000192-0407</t>
  </si>
  <si>
    <t>10000192-0408</t>
  </si>
  <si>
    <t>10000192-0409</t>
  </si>
  <si>
    <t>10000192-0410</t>
  </si>
  <si>
    <t>10000192-0411</t>
  </si>
  <si>
    <t>10000192-0412</t>
  </si>
  <si>
    <t>10000192-0413</t>
  </si>
  <si>
    <t>10000192-0414</t>
  </si>
  <si>
    <t>10000192-0415</t>
  </si>
  <si>
    <t>10000192-0416</t>
  </si>
  <si>
    <t>10000192-0417</t>
  </si>
  <si>
    <t>10000192-0418</t>
  </si>
  <si>
    <t>10000192-0419</t>
  </si>
  <si>
    <t>10000192-0420</t>
  </si>
  <si>
    <t>10000192-0421</t>
  </si>
  <si>
    <t>10000192-0422</t>
  </si>
  <si>
    <t>10000192-0423</t>
  </si>
  <si>
    <t>10000192-0501</t>
  </si>
  <si>
    <t>FOP-CO18-00004/05</t>
  </si>
  <si>
    <t>10000192-0502</t>
  </si>
  <si>
    <t>10000192-0503</t>
  </si>
  <si>
    <t>10000192-0504</t>
  </si>
  <si>
    <t>10000192-0601</t>
  </si>
  <si>
    <t>FOP-CO18-00004/06</t>
  </si>
  <si>
    <t>10000192-0701</t>
  </si>
  <si>
    <t>FOP-CO18-00004/07</t>
  </si>
  <si>
    <t>10000192-0702</t>
  </si>
  <si>
    <t>10000192-0703</t>
  </si>
  <si>
    <t>10000206-0101</t>
  </si>
  <si>
    <t>FOP-CS14-00001/01</t>
  </si>
  <si>
    <t>10000206-0102</t>
  </si>
  <si>
    <t>10000206-0103</t>
  </si>
  <si>
    <t>10000206-0104</t>
  </si>
  <si>
    <t>10000206-0201</t>
  </si>
  <si>
    <t>FOP-CS14-00001/02</t>
  </si>
  <si>
    <t>10000206-0202</t>
  </si>
  <si>
    <t>10000206-0203</t>
  </si>
  <si>
    <t>10000206-0204</t>
  </si>
  <si>
    <t>10000206-0301</t>
  </si>
  <si>
    <t>FOP-CS14-00001/03</t>
  </si>
  <si>
    <t>10000206-0302</t>
  </si>
  <si>
    <t>10000206-0303</t>
  </si>
  <si>
    <t>10000206-0304</t>
  </si>
  <si>
    <t>10000206-0305</t>
  </si>
  <si>
    <t>10000206-0306</t>
  </si>
  <si>
    <t>10000206-0307</t>
  </si>
  <si>
    <t>10000206-0308</t>
  </si>
  <si>
    <t>10000206-0309</t>
  </si>
  <si>
    <t>10000206-0310</t>
  </si>
  <si>
    <t>10000206-0311</t>
  </si>
  <si>
    <t>10000206-0312</t>
  </si>
  <si>
    <t>10000206-0313</t>
  </si>
  <si>
    <t>10000206-0314</t>
  </si>
  <si>
    <t>10000206-0401</t>
  </si>
  <si>
    <t>FOP-CS14-00001/04</t>
  </si>
  <si>
    <t>10000206-0402</t>
  </si>
  <si>
    <t>10000206-0403</t>
  </si>
  <si>
    <t>10000206-0404</t>
  </si>
  <si>
    <t>10000206-0405</t>
  </si>
  <si>
    <t>10000206-0406</t>
  </si>
  <si>
    <t>10000206-0407</t>
  </si>
  <si>
    <t>10000206-0408</t>
  </si>
  <si>
    <t>10000206-0409</t>
  </si>
  <si>
    <t>10000206-0410</t>
  </si>
  <si>
    <t>10000206-0411</t>
  </si>
  <si>
    <t>10000206-0412</t>
  </si>
  <si>
    <t>10000206-0413</t>
  </si>
  <si>
    <t>10000206-0414</t>
  </si>
  <si>
    <t>10000206-0415</t>
  </si>
  <si>
    <t>10000206-0416</t>
  </si>
  <si>
    <t>10000206-0417</t>
  </si>
  <si>
    <t>10000206-0418</t>
  </si>
  <si>
    <t>10000206-0419</t>
  </si>
  <si>
    <t>10000206-0420</t>
  </si>
  <si>
    <t>10000206-0421</t>
  </si>
  <si>
    <t>10000206-0422</t>
  </si>
  <si>
    <t>10000206-0423</t>
  </si>
  <si>
    <t>10000206-0501</t>
  </si>
  <si>
    <t>FOP-CS14-00001/05</t>
  </si>
  <si>
    <t>10000206-0502</t>
  </si>
  <si>
    <t>10000206-0503</t>
  </si>
  <si>
    <t>10000206-0504</t>
  </si>
  <si>
    <t>10000206-0601</t>
  </si>
  <si>
    <t>FOP-CS14-00001/06</t>
  </si>
  <si>
    <t>10000206-0701</t>
  </si>
  <si>
    <t>FOP-CS14-00001/07</t>
  </si>
  <si>
    <t>10000206-0702</t>
  </si>
  <si>
    <t>10000206-0703</t>
  </si>
  <si>
    <t>10000207-0101</t>
  </si>
  <si>
    <t>FOP-CS15-00001/01</t>
  </si>
  <si>
    <t>10000207-0102</t>
  </si>
  <si>
    <t>10000207-0103</t>
  </si>
  <si>
    <t>10000207-0104</t>
  </si>
  <si>
    <t>10000207-0201</t>
  </si>
  <si>
    <t>FOP-CS15-00001/02</t>
  </si>
  <si>
    <t>10000207-0202</t>
  </si>
  <si>
    <t>10000207-0203</t>
  </si>
  <si>
    <t>10000207-0204</t>
  </si>
  <si>
    <t>10000207-0301</t>
  </si>
  <si>
    <t>FOP-CS15-00001/03</t>
  </si>
  <si>
    <t>10000207-0302</t>
  </si>
  <si>
    <t>10000207-0303</t>
  </si>
  <si>
    <t>10000207-0304</t>
  </si>
  <si>
    <t>10000207-0305</t>
  </si>
  <si>
    <t>10000207-0306</t>
  </si>
  <si>
    <t>10000207-0307</t>
  </si>
  <si>
    <t>10000207-0308</t>
  </si>
  <si>
    <t>10000207-0309</t>
  </si>
  <si>
    <t>10000207-0310</t>
  </si>
  <si>
    <t>10000207-0311</t>
  </si>
  <si>
    <t>10000207-0312</t>
  </si>
  <si>
    <t>10000207-0313</t>
  </si>
  <si>
    <t>10000207-0314</t>
  </si>
  <si>
    <t>10000207-0401</t>
  </si>
  <si>
    <t>FOP-CS15-00001/04</t>
  </si>
  <si>
    <t>10000207-0402</t>
  </si>
  <si>
    <t>10000207-0403</t>
  </si>
  <si>
    <t>10000207-0404</t>
  </si>
  <si>
    <t>10000207-0405</t>
  </si>
  <si>
    <t>10000207-0406</t>
  </si>
  <si>
    <t>10000207-0407</t>
  </si>
  <si>
    <t>10000207-0408</t>
  </si>
  <si>
    <t>10000207-0409</t>
  </si>
  <si>
    <t>10000207-0410</t>
  </si>
  <si>
    <t>10000207-0411</t>
  </si>
  <si>
    <t>10000207-0412</t>
  </si>
  <si>
    <t>10000207-0413</t>
  </si>
  <si>
    <t>10000207-0414</t>
  </si>
  <si>
    <t>10000207-0415</t>
  </si>
  <si>
    <t>10000207-0416</t>
  </si>
  <si>
    <t>10000207-0417</t>
  </si>
  <si>
    <t>10000207-0418</t>
  </si>
  <si>
    <t>10000207-0419</t>
  </si>
  <si>
    <t>10000207-0420</t>
  </si>
  <si>
    <t>10000207-0421</t>
  </si>
  <si>
    <t>10000207-0422</t>
  </si>
  <si>
    <t>10000207-0423</t>
  </si>
  <si>
    <t>10000207-0501</t>
  </si>
  <si>
    <t>FOP-CS15-00001/05</t>
  </si>
  <si>
    <t>10000207-0502</t>
  </si>
  <si>
    <t>10000207-0503</t>
  </si>
  <si>
    <t>10000207-0504</t>
  </si>
  <si>
    <t>10000207-0601</t>
  </si>
  <si>
    <t>FOP-CS15-00001/06</t>
  </si>
  <si>
    <t>10000207-0701</t>
  </si>
  <si>
    <t>FOP-CS15-00001/07</t>
  </si>
  <si>
    <t>10000207-0702</t>
  </si>
  <si>
    <t>10000207-0703</t>
  </si>
  <si>
    <t>10000210-0101</t>
  </si>
  <si>
    <t>FOP-CS17-00003/01</t>
  </si>
  <si>
    <t>10000210-0102</t>
  </si>
  <si>
    <t>10000210-0103</t>
  </si>
  <si>
    <t>10000210-0104</t>
  </si>
  <si>
    <t>10000210-0201</t>
  </si>
  <si>
    <t>FOP-CS17-00003/02</t>
  </si>
  <si>
    <t>10000210-0202</t>
  </si>
  <si>
    <t>10000210-0203</t>
  </si>
  <si>
    <t>10000210-0204</t>
  </si>
  <si>
    <t>10000210-0301</t>
  </si>
  <si>
    <t>FOP-CS17-00003/03</t>
  </si>
  <si>
    <t>10000210-0302</t>
  </si>
  <si>
    <t>10000210-0303</t>
  </si>
  <si>
    <t>10000210-0304</t>
  </si>
  <si>
    <t>10000210-0305</t>
  </si>
  <si>
    <t>10000210-0306</t>
  </si>
  <si>
    <t>10000210-0307</t>
  </si>
  <si>
    <t>10000210-0308</t>
  </si>
  <si>
    <t>10000210-0309</t>
  </si>
  <si>
    <t>10000210-0310</t>
  </si>
  <si>
    <t>10000210-0311</t>
  </si>
  <si>
    <t>10000210-0312</t>
  </si>
  <si>
    <t>10000210-0313</t>
  </si>
  <si>
    <t>10000210-0314</t>
  </si>
  <si>
    <t>10000210-0401</t>
  </si>
  <si>
    <t>FOP-CS17-00003/04</t>
  </si>
  <si>
    <t>10000210-0402</t>
  </si>
  <si>
    <t>10000210-0403</t>
  </si>
  <si>
    <t>10000210-0404</t>
  </si>
  <si>
    <t>10000210-0405</t>
  </si>
  <si>
    <t>10000210-0406</t>
  </si>
  <si>
    <t>10000210-0407</t>
  </si>
  <si>
    <t>10000210-0408</t>
  </si>
  <si>
    <t>10000210-0409</t>
  </si>
  <si>
    <t>10000210-0410</t>
  </si>
  <si>
    <t>10000210-0411</t>
  </si>
  <si>
    <t>10000210-0412</t>
  </si>
  <si>
    <t>10000210-0413</t>
  </si>
  <si>
    <t>10000210-0414</t>
  </si>
  <si>
    <t>10000210-0415</t>
  </si>
  <si>
    <t>10000210-0416</t>
  </si>
  <si>
    <t>10000210-0417</t>
  </si>
  <si>
    <t>10000210-0418</t>
  </si>
  <si>
    <t>10000210-0419</t>
  </si>
  <si>
    <t>10000210-0420</t>
  </si>
  <si>
    <t>10000210-0421</t>
  </si>
  <si>
    <t>10000210-0422</t>
  </si>
  <si>
    <t>10000210-0423</t>
  </si>
  <si>
    <t>10000210-0501</t>
  </si>
  <si>
    <t>FOP-CS17-00003/05</t>
  </si>
  <si>
    <t>10000210-0502</t>
  </si>
  <si>
    <t>10000210-0503</t>
  </si>
  <si>
    <t>10000210-0504</t>
  </si>
  <si>
    <t>10000210-0601</t>
  </si>
  <si>
    <t>FOP-CS17-00003/06</t>
  </si>
  <si>
    <t>10000210-0701</t>
  </si>
  <si>
    <t>FOP-CS17-00003/07</t>
  </si>
  <si>
    <t>10000210-0702</t>
  </si>
  <si>
    <t>10000210-0703</t>
  </si>
  <si>
    <t>10000221-0101</t>
  </si>
  <si>
    <t>IFR-AO18-00001/01</t>
  </si>
  <si>
    <t>10000221-0102</t>
  </si>
  <si>
    <t>10000221-0103</t>
  </si>
  <si>
    <t>10000221-0104</t>
  </si>
  <si>
    <t>10000221-0201</t>
  </si>
  <si>
    <t>IFR-AO18-00001/02</t>
  </si>
  <si>
    <t>10000221-0202</t>
  </si>
  <si>
    <t>10000221-0203</t>
  </si>
  <si>
    <t>10000221-0204</t>
  </si>
  <si>
    <t>10000221-0301</t>
  </si>
  <si>
    <t>IFR-AO18-00001/03</t>
  </si>
  <si>
    <t>10000221-0302</t>
  </si>
  <si>
    <t>10000221-0303</t>
  </si>
  <si>
    <t>10000221-0304</t>
  </si>
  <si>
    <t>10000221-0305</t>
  </si>
  <si>
    <t>10000221-0306</t>
  </si>
  <si>
    <t>10000221-0307</t>
  </si>
  <si>
    <t>10000221-0308</t>
  </si>
  <si>
    <t>10000221-0309</t>
  </si>
  <si>
    <t>10000221-0310</t>
  </si>
  <si>
    <t>10000221-0311</t>
  </si>
  <si>
    <t>10000221-0312</t>
  </si>
  <si>
    <t>10000221-0313</t>
  </si>
  <si>
    <t>10000221-0314</t>
  </si>
  <si>
    <t>10000221-0401</t>
  </si>
  <si>
    <t>IFR-AO18-00001/04</t>
  </si>
  <si>
    <t>10000221-0402</t>
  </si>
  <si>
    <t>10000221-0403</t>
  </si>
  <si>
    <t>10000221-0404</t>
  </si>
  <si>
    <t>10000221-0405</t>
  </si>
  <si>
    <t>10000221-0406</t>
  </si>
  <si>
    <t>10000221-0407</t>
  </si>
  <si>
    <t>10000221-0408</t>
  </si>
  <si>
    <t>10000221-0409</t>
  </si>
  <si>
    <t>10000221-0410</t>
  </si>
  <si>
    <t>10000221-0411</t>
  </si>
  <si>
    <t>10000221-0412</t>
  </si>
  <si>
    <t>10000221-0413</t>
  </si>
  <si>
    <t>10000221-0414</t>
  </si>
  <si>
    <t>10000221-0415</t>
  </si>
  <si>
    <t>10000221-0416</t>
  </si>
  <si>
    <t>10000221-0417</t>
  </si>
  <si>
    <t>10000221-0418</t>
  </si>
  <si>
    <t>10000221-0419</t>
  </si>
  <si>
    <t>10000221-0420</t>
  </si>
  <si>
    <t>10000221-0421</t>
  </si>
  <si>
    <t>10000221-0422</t>
  </si>
  <si>
    <t>10000221-0423</t>
  </si>
  <si>
    <t>10000221-0501</t>
  </si>
  <si>
    <t>IFR-AO18-00001/05</t>
  </si>
  <si>
    <t>10000221-0502</t>
  </si>
  <si>
    <t>10000221-0503</t>
  </si>
  <si>
    <t>10000221-0504</t>
  </si>
  <si>
    <t>10000221-0601</t>
  </si>
  <si>
    <t>IFR-AO18-00001/06</t>
  </si>
  <si>
    <t>10000221-0701</t>
  </si>
  <si>
    <t>IFR-AO18-00001/07</t>
  </si>
  <si>
    <t>10000221-0702</t>
  </si>
  <si>
    <t>10000221-0703</t>
  </si>
  <si>
    <t>10000222-0101</t>
  </si>
  <si>
    <t>MAB-CM17-00001/01</t>
  </si>
  <si>
    <t>10000222-0102</t>
  </si>
  <si>
    <t>10000222-0103</t>
  </si>
  <si>
    <t>10000222-0104</t>
  </si>
  <si>
    <t>10000222-0201</t>
  </si>
  <si>
    <t>MAB-CM17-00001/02</t>
  </si>
  <si>
    <t>10000222-0202</t>
  </si>
  <si>
    <t>10000222-0203</t>
  </si>
  <si>
    <t>10000222-0204</t>
  </si>
  <si>
    <t>10000222-0301</t>
  </si>
  <si>
    <t>MAB-CM17-00001/03</t>
  </si>
  <si>
    <t>10000222-0302</t>
  </si>
  <si>
    <t>10000222-0303</t>
  </si>
  <si>
    <t>10000222-0304</t>
  </si>
  <si>
    <t>10000222-0305</t>
  </si>
  <si>
    <t>10000222-0306</t>
  </si>
  <si>
    <t>10000222-0307</t>
  </si>
  <si>
    <t>10000222-0308</t>
  </si>
  <si>
    <t>10000222-0309</t>
  </si>
  <si>
    <t>10000222-0310</t>
  </si>
  <si>
    <t>10000222-0311</t>
  </si>
  <si>
    <t>10000222-0312</t>
  </si>
  <si>
    <t>10000222-0313</t>
  </si>
  <si>
    <t>10000222-0314</t>
  </si>
  <si>
    <t>10000222-0401</t>
  </si>
  <si>
    <t>MAB-CM17-00001/04</t>
  </si>
  <si>
    <t>10000222-0402</t>
  </si>
  <si>
    <t>10000222-0403</t>
  </si>
  <si>
    <t>10000222-0404</t>
  </si>
  <si>
    <t>10000222-0405</t>
  </si>
  <si>
    <t>10000222-0406</t>
  </si>
  <si>
    <t>10000222-0407</t>
  </si>
  <si>
    <t>10000222-0408</t>
  </si>
  <si>
    <t>10000222-0409</t>
  </si>
  <si>
    <t>10000222-0410</t>
  </si>
  <si>
    <t>10000222-0411</t>
  </si>
  <si>
    <t>10000222-0412</t>
  </si>
  <si>
    <t>10000222-0413</t>
  </si>
  <si>
    <t>10000222-0414</t>
  </si>
  <si>
    <t>10000222-0415</t>
  </si>
  <si>
    <t>10000222-0416</t>
  </si>
  <si>
    <t>10000222-0417</t>
  </si>
  <si>
    <t>10000222-0418</t>
  </si>
  <si>
    <t>10000222-0419</t>
  </si>
  <si>
    <t>10000222-0420</t>
  </si>
  <si>
    <t>10000222-0421</t>
  </si>
  <si>
    <t>10000222-0422</t>
  </si>
  <si>
    <t>10000222-0423</t>
  </si>
  <si>
    <t>10000222-0501</t>
  </si>
  <si>
    <t>MAB-CM17-00001/05</t>
  </si>
  <si>
    <t>10000222-0502</t>
  </si>
  <si>
    <t>10000222-0503</t>
  </si>
  <si>
    <t>10000222-0504</t>
  </si>
  <si>
    <t>10000222-0601</t>
  </si>
  <si>
    <t>MAB-CM17-00001/06</t>
  </si>
  <si>
    <t>10000222-0701</t>
  </si>
  <si>
    <t>MAB-CM17-00001/07</t>
  </si>
  <si>
    <t>10000222-0702</t>
  </si>
  <si>
    <t>10000222-0703</t>
  </si>
  <si>
    <t>10000240-0101</t>
  </si>
  <si>
    <t>PLD-EP17-00001/01</t>
  </si>
  <si>
    <t>10000240-0102</t>
  </si>
  <si>
    <t>10000240-0103</t>
  </si>
  <si>
    <t>10000240-0104</t>
  </si>
  <si>
    <t>10000240-0201</t>
  </si>
  <si>
    <t>PLD-EP17-00001/02</t>
  </si>
  <si>
    <t>10000240-0202</t>
  </si>
  <si>
    <t>10000240-0203</t>
  </si>
  <si>
    <t>10000240-0204</t>
  </si>
  <si>
    <t>10000240-0301</t>
  </si>
  <si>
    <t>PLD-EP17-00001/03</t>
  </si>
  <si>
    <t>10000240-0302</t>
  </si>
  <si>
    <t>10000240-0303</t>
  </si>
  <si>
    <t>10000240-0304</t>
  </si>
  <si>
    <t>10000240-0305</t>
  </si>
  <si>
    <t>10000240-0306</t>
  </si>
  <si>
    <t>10000240-0307</t>
  </si>
  <si>
    <t>10000240-0308</t>
  </si>
  <si>
    <t>10000240-0309</t>
  </si>
  <si>
    <t>10000240-0310</t>
  </si>
  <si>
    <t>10000240-0311</t>
  </si>
  <si>
    <t>10000240-0312</t>
  </si>
  <si>
    <t>10000240-0313</t>
  </si>
  <si>
    <t>10000240-0314</t>
  </si>
  <si>
    <t>10000240-0401</t>
  </si>
  <si>
    <t>PLD-EP17-00001/04</t>
  </si>
  <si>
    <t>10000240-0402</t>
  </si>
  <si>
    <t>10000240-0403</t>
  </si>
  <si>
    <t>10000240-0404</t>
  </si>
  <si>
    <t>10000240-0405</t>
  </si>
  <si>
    <t>10000240-0406</t>
  </si>
  <si>
    <t>10000240-0407</t>
  </si>
  <si>
    <t>10000240-0408</t>
  </si>
  <si>
    <t>10000240-0409</t>
  </si>
  <si>
    <t>10000240-0410</t>
  </si>
  <si>
    <t>10000240-0411</t>
  </si>
  <si>
    <t>10000240-0412</t>
  </si>
  <si>
    <t>10000240-0413</t>
  </si>
  <si>
    <t>10000240-0414</t>
  </si>
  <si>
    <t>10000240-0415</t>
  </si>
  <si>
    <t>10000240-0416</t>
  </si>
  <si>
    <t>10000240-0417</t>
  </si>
  <si>
    <t>10000240-0418</t>
  </si>
  <si>
    <t>10000240-0419</t>
  </si>
  <si>
    <t>10000240-0420</t>
  </si>
  <si>
    <t>10000240-0421</t>
  </si>
  <si>
    <t>10000240-0422</t>
  </si>
  <si>
    <t>10000240-0423</t>
  </si>
  <si>
    <t>10000240-0501</t>
  </si>
  <si>
    <t>PLD-EP17-00001/05</t>
  </si>
  <si>
    <t>10000240-0502</t>
  </si>
  <si>
    <t>10000240-0503</t>
  </si>
  <si>
    <t>10000240-0504</t>
  </si>
  <si>
    <t>10000240-0601</t>
  </si>
  <si>
    <t>PLD-EP17-00001/06</t>
  </si>
  <si>
    <t>10000240-0701</t>
  </si>
  <si>
    <t>PLD-EP17-00001/07</t>
  </si>
  <si>
    <t>10000240-0702</t>
  </si>
  <si>
    <t>10000240-0703</t>
  </si>
  <si>
    <t>10000244-0501</t>
  </si>
  <si>
    <t>TIC-SC17-00001/05</t>
  </si>
  <si>
    <t>10000244-0502</t>
  </si>
  <si>
    <t>10000244-0503</t>
  </si>
  <si>
    <t>10000244-0504</t>
  </si>
  <si>
    <t>10000244-0601</t>
  </si>
  <si>
    <t>TIC-SC17-00001/06</t>
  </si>
  <si>
    <t>10000244-0701</t>
  </si>
  <si>
    <t>TIC-SC17-00001/07</t>
  </si>
  <si>
    <t>10000244-0702</t>
  </si>
  <si>
    <t>10000244-0703</t>
  </si>
  <si>
    <t>10000244-0901</t>
  </si>
  <si>
    <t>TIC-SC17-00001/09</t>
  </si>
  <si>
    <t>10000244-0902</t>
  </si>
  <si>
    <t>10000244-0903</t>
  </si>
  <si>
    <t>10000244-0904</t>
  </si>
  <si>
    <t>10000244-0905</t>
  </si>
  <si>
    <t>10000244-0906</t>
  </si>
  <si>
    <t>10000244-0907</t>
  </si>
  <si>
    <t>10000244-0908</t>
  </si>
  <si>
    <t>10000244-0909</t>
  </si>
  <si>
    <t>10000244-0910</t>
  </si>
  <si>
    <t>10000244-0911</t>
  </si>
  <si>
    <t>10000244-0912</t>
  </si>
  <si>
    <t>10000244-1001</t>
  </si>
  <si>
    <t>TIC-SC17-00001/10</t>
  </si>
  <si>
    <t>10000244-1002</t>
  </si>
  <si>
    <t>10000244-1003</t>
  </si>
  <si>
    <t>10000244-1004</t>
  </si>
  <si>
    <t>10000244-1005</t>
  </si>
  <si>
    <t>10000244-1006</t>
  </si>
  <si>
    <t>10000244-1101</t>
  </si>
  <si>
    <t>TIC-SC17-00001/11</t>
  </si>
  <si>
    <t>10000244-1102</t>
  </si>
  <si>
    <t>10000244-1103</t>
  </si>
  <si>
    <t>10000244-1104</t>
  </si>
  <si>
    <t>10000244-1105</t>
  </si>
  <si>
    <t>10000244-1106</t>
  </si>
  <si>
    <t>10000244-1107</t>
  </si>
  <si>
    <t>10000244-1108</t>
  </si>
  <si>
    <t>10000244-1109</t>
  </si>
  <si>
    <t>10000244-1110</t>
  </si>
  <si>
    <t>10000244-1201</t>
  </si>
  <si>
    <t>TIC-SC17-00001/12</t>
  </si>
  <si>
    <t>10000244-1202</t>
  </si>
  <si>
    <t>10000244-1203</t>
  </si>
  <si>
    <t>10000244-1204</t>
  </si>
  <si>
    <t>10000244-1301</t>
  </si>
  <si>
    <t>TIC-SC17-00001/13</t>
  </si>
  <si>
    <t>10000244-1302</t>
  </si>
  <si>
    <t>10000244-1303</t>
  </si>
  <si>
    <t>10000244-1304</t>
  </si>
  <si>
    <t>10000244-1305</t>
  </si>
  <si>
    <t>10000244-1306</t>
  </si>
  <si>
    <t>10000244-1307</t>
  </si>
  <si>
    <t>10000244-1308</t>
  </si>
  <si>
    <t>10000244-1309</t>
  </si>
  <si>
    <t>10000244-1310</t>
  </si>
  <si>
    <t>10000244-1311</t>
  </si>
  <si>
    <t>10000244-1312</t>
  </si>
  <si>
    <t>10000244-1313</t>
  </si>
  <si>
    <t>10000244-1314</t>
  </si>
  <si>
    <t>10000245-0501</t>
  </si>
  <si>
    <t>TIC-SC17-00002/05</t>
  </si>
  <si>
    <t>10000245-0502</t>
  </si>
  <si>
    <t>10000245-0503</t>
  </si>
  <si>
    <t>10000245-0504</t>
  </si>
  <si>
    <t>10000245-0601</t>
  </si>
  <si>
    <t>TIC-SC17-00002/06</t>
  </si>
  <si>
    <t>10000245-0701</t>
  </si>
  <si>
    <t>TIC-SC17-00002/07</t>
  </si>
  <si>
    <t>10000245-0702</t>
  </si>
  <si>
    <t>10000245-0703</t>
  </si>
  <si>
    <t>10000245-0901</t>
  </si>
  <si>
    <t>TIC-SC17-00002/09</t>
  </si>
  <si>
    <t>10000245-0902</t>
  </si>
  <si>
    <t>10000245-0903</t>
  </si>
  <si>
    <t>10000245-0904</t>
  </si>
  <si>
    <t>10000245-0905</t>
  </si>
  <si>
    <t>10000245-0906</t>
  </si>
  <si>
    <t>10000245-0907</t>
  </si>
  <si>
    <t>10000245-0908</t>
  </si>
  <si>
    <t>10000245-0909</t>
  </si>
  <si>
    <t>10000245-0910</t>
  </si>
  <si>
    <t>10000245-0911</t>
  </si>
  <si>
    <t>10000245-0912</t>
  </si>
  <si>
    <t>10000245-1001</t>
  </si>
  <si>
    <t>TIC-SC17-00002/10</t>
  </si>
  <si>
    <t>10000245-1002</t>
  </si>
  <si>
    <t>10000245-1003</t>
  </si>
  <si>
    <t>10000245-1004</t>
  </si>
  <si>
    <t>10000245-1005</t>
  </si>
  <si>
    <t>10000245-1006</t>
  </si>
  <si>
    <t>10000245-1101</t>
  </si>
  <si>
    <t>TIC-SC17-00002/11</t>
  </si>
  <si>
    <t>10000245-1102</t>
  </si>
  <si>
    <t>10000245-1103</t>
  </si>
  <si>
    <t>10000245-1104</t>
  </si>
  <si>
    <t>10000245-1105</t>
  </si>
  <si>
    <t>10000245-1106</t>
  </si>
  <si>
    <t>10000245-1107</t>
  </si>
  <si>
    <t>10000245-1108</t>
  </si>
  <si>
    <t>10000245-1109</t>
  </si>
  <si>
    <t>10000245-1110</t>
  </si>
  <si>
    <t>10000245-1201</t>
  </si>
  <si>
    <t>TIC-SC17-00002/12</t>
  </si>
  <si>
    <t>10000245-1202</t>
  </si>
  <si>
    <t>10000245-1203</t>
  </si>
  <si>
    <t>10000245-1204</t>
  </si>
  <si>
    <t>10000245-1301</t>
  </si>
  <si>
    <t>TIC-SC17-00002/13</t>
  </si>
  <si>
    <t>10000245-1302</t>
  </si>
  <si>
    <t>10000245-1303</t>
  </si>
  <si>
    <t>10000245-1304</t>
  </si>
  <si>
    <t>10000245-1305</t>
  </si>
  <si>
    <t>10000245-1306</t>
  </si>
  <si>
    <t>10000245-1307</t>
  </si>
  <si>
    <t>10000245-1308</t>
  </si>
  <si>
    <t>10000245-1309</t>
  </si>
  <si>
    <t>10000245-1310</t>
  </si>
  <si>
    <t>10000245-1311</t>
  </si>
  <si>
    <t>10000245-1312</t>
  </si>
  <si>
    <t>10000245-1313</t>
  </si>
  <si>
    <t>10000245-1314</t>
  </si>
  <si>
    <t>10000246-0501</t>
  </si>
  <si>
    <t>TIC-SC18-00001/05</t>
  </si>
  <si>
    <t>10000246-0502</t>
  </si>
  <si>
    <t>10000246-0503</t>
  </si>
  <si>
    <t>10000246-0504</t>
  </si>
  <si>
    <t>10000246-0601</t>
  </si>
  <si>
    <t>TIC-SC18-00001/06</t>
  </si>
  <si>
    <t>10000246-0701</t>
  </si>
  <si>
    <t>TIC-SC18-00001/07</t>
  </si>
  <si>
    <t>10000246-0702</t>
  </si>
  <si>
    <t>10000246-0703</t>
  </si>
  <si>
    <t>10000246-0901</t>
  </si>
  <si>
    <t>TIC-SC18-00001/09</t>
  </si>
  <si>
    <t>10000246-0902</t>
  </si>
  <si>
    <t>10000246-0903</t>
  </si>
  <si>
    <t>10000246-0904</t>
  </si>
  <si>
    <t>10000246-0905</t>
  </si>
  <si>
    <t>10000246-0906</t>
  </si>
  <si>
    <t>10000246-0907</t>
  </si>
  <si>
    <t>10000246-0908</t>
  </si>
  <si>
    <t>10000246-0909</t>
  </si>
  <si>
    <t>10000246-0910</t>
  </si>
  <si>
    <t>10000246-0911</t>
  </si>
  <si>
    <t>10000246-0912</t>
  </si>
  <si>
    <t>10000246-1001</t>
  </si>
  <si>
    <t>TIC-SC18-00001/10</t>
  </si>
  <si>
    <t>10000246-1002</t>
  </si>
  <si>
    <t>10000246-1003</t>
  </si>
  <si>
    <t>10000246-1004</t>
  </si>
  <si>
    <t>10000246-1005</t>
  </si>
  <si>
    <t>10000246-1006</t>
  </si>
  <si>
    <t>10000246-1101</t>
  </si>
  <si>
    <t>TIC-SC18-00001/11</t>
  </si>
  <si>
    <t>10000246-1102</t>
  </si>
  <si>
    <t>10000246-1103</t>
  </si>
  <si>
    <t>10000246-1104</t>
  </si>
  <si>
    <t>10000246-1105</t>
  </si>
  <si>
    <t>10000246-1106</t>
  </si>
  <si>
    <t>10000246-1107</t>
  </si>
  <si>
    <t>10000246-1108</t>
  </si>
  <si>
    <t>10000246-1109</t>
  </si>
  <si>
    <t>10000246-1110</t>
  </si>
  <si>
    <t>10000246-1201</t>
  </si>
  <si>
    <t>TIC-SC18-00001/12</t>
  </si>
  <si>
    <t>10000246-1202</t>
  </si>
  <si>
    <t>10000246-1203</t>
  </si>
  <si>
    <t>10000246-1204</t>
  </si>
  <si>
    <t>10000246-1301</t>
  </si>
  <si>
    <t>TIC-SC18-00001/13</t>
  </si>
  <si>
    <t>10000246-1302</t>
  </si>
  <si>
    <t>10000246-1303</t>
  </si>
  <si>
    <t>10000246-1304</t>
  </si>
  <si>
    <t>10000246-1305</t>
  </si>
  <si>
    <t>10000246-1306</t>
  </si>
  <si>
    <t>10000246-1307</t>
  </si>
  <si>
    <t>10000246-1308</t>
  </si>
  <si>
    <t>10000246-1309</t>
  </si>
  <si>
    <t>10000246-1310</t>
  </si>
  <si>
    <t>10000246-1311</t>
  </si>
  <si>
    <t>10000246-1312</t>
  </si>
  <si>
    <t>10000246-1313</t>
  </si>
  <si>
    <t>10000246-1314</t>
  </si>
  <si>
    <t>10000247-0501</t>
  </si>
  <si>
    <t>TIC-SH18-00001/05</t>
  </si>
  <si>
    <t>10000247-0502</t>
  </si>
  <si>
    <t>10000247-0503</t>
  </si>
  <si>
    <t>10000247-0504</t>
  </si>
  <si>
    <t>10000247-0601</t>
  </si>
  <si>
    <t>TIC-SH18-00001/06</t>
  </si>
  <si>
    <t>10000247-0701</t>
  </si>
  <si>
    <t>TIC-SH18-00001/07</t>
  </si>
  <si>
    <t>10000247-0702</t>
  </si>
  <si>
    <t>10000247-0703</t>
  </si>
  <si>
    <t>10000247-0901</t>
  </si>
  <si>
    <t>TIC-SH18-00001/09</t>
  </si>
  <si>
    <t>10000247-0902</t>
  </si>
  <si>
    <t>10000247-0903</t>
  </si>
  <si>
    <t>10000247-0904</t>
  </si>
  <si>
    <t>10000247-0905</t>
  </si>
  <si>
    <t>10000247-0906</t>
  </si>
  <si>
    <t>10000247-0907</t>
  </si>
  <si>
    <t>10000247-0908</t>
  </si>
  <si>
    <t>10000247-0909</t>
  </si>
  <si>
    <t>10000247-0910</t>
  </si>
  <si>
    <t>10000247-0911</t>
  </si>
  <si>
    <t>10000247-0912</t>
  </si>
  <si>
    <t>10000247-1001</t>
  </si>
  <si>
    <t>TIC-SH18-00001/10</t>
  </si>
  <si>
    <t>10000247-1002</t>
  </si>
  <si>
    <t>10000247-1003</t>
  </si>
  <si>
    <t>10000247-1004</t>
  </si>
  <si>
    <t>10000247-1005</t>
  </si>
  <si>
    <t>10000247-1006</t>
  </si>
  <si>
    <t>10000247-1101</t>
  </si>
  <si>
    <t>TIC-SH18-00001/11</t>
  </si>
  <si>
    <t>10000247-1102</t>
  </si>
  <si>
    <t>10000247-1103</t>
  </si>
  <si>
    <t>10000247-1104</t>
  </si>
  <si>
    <t>10000247-1105</t>
  </si>
  <si>
    <t>10000247-1106</t>
  </si>
  <si>
    <t>10000247-1107</t>
  </si>
  <si>
    <t>10000247-1108</t>
  </si>
  <si>
    <t>10000247-1109</t>
  </si>
  <si>
    <t>10000247-1110</t>
  </si>
  <si>
    <t>10000247-1201</t>
  </si>
  <si>
    <t>TIC-SH18-00001/12</t>
  </si>
  <si>
    <t>10000247-1202</t>
  </si>
  <si>
    <t>10000247-1203</t>
  </si>
  <si>
    <t>10000247-1204</t>
  </si>
  <si>
    <t>10000247-1301</t>
  </si>
  <si>
    <t>TIC-SH18-00001/13</t>
  </si>
  <si>
    <t>10000247-1302</t>
  </si>
  <si>
    <t>10000247-1303</t>
  </si>
  <si>
    <t>10000247-1304</t>
  </si>
  <si>
    <t>10000247-1305</t>
  </si>
  <si>
    <t>10000247-1306</t>
  </si>
  <si>
    <t>10000247-1307</t>
  </si>
  <si>
    <t>10000247-1308</t>
  </si>
  <si>
    <t>10000247-1309</t>
  </si>
  <si>
    <t>10000247-1310</t>
  </si>
  <si>
    <t>10000247-1311</t>
  </si>
  <si>
    <t>10000247-1312</t>
  </si>
  <si>
    <t>10000247-1313</t>
  </si>
  <si>
    <t>10000247-1314</t>
  </si>
  <si>
    <t>10000248-0501</t>
  </si>
  <si>
    <t>TIC-SH18-00002/05</t>
  </si>
  <si>
    <t>10000248-0502</t>
  </si>
  <si>
    <t>10000248-0503</t>
  </si>
  <si>
    <t>10000248-0504</t>
  </si>
  <si>
    <t>10000248-0601</t>
  </si>
  <si>
    <t>TIC-SH18-00002/06</t>
  </si>
  <si>
    <t>10000248-0701</t>
  </si>
  <si>
    <t>TIC-SH18-00002/07</t>
  </si>
  <si>
    <t>10000248-0702</t>
  </si>
  <si>
    <t>10000248-0703</t>
  </si>
  <si>
    <t>10000248-0901</t>
  </si>
  <si>
    <t>TIC-SH18-00002/09</t>
  </si>
  <si>
    <t>10000248-0902</t>
  </si>
  <si>
    <t>10000248-0903</t>
  </si>
  <si>
    <t>10000248-0904</t>
  </si>
  <si>
    <t>10000248-0905</t>
  </si>
  <si>
    <t>10000248-0906</t>
  </si>
  <si>
    <t>10000248-0907</t>
  </si>
  <si>
    <t>10000248-0908</t>
  </si>
  <si>
    <t>10000248-0909</t>
  </si>
  <si>
    <t>10000248-0910</t>
  </si>
  <si>
    <t>10000248-0911</t>
  </si>
  <si>
    <t>10000248-0912</t>
  </si>
  <si>
    <t>10000248-1001</t>
  </si>
  <si>
    <t>TIC-SH18-00002/10</t>
  </si>
  <si>
    <t>10000248-1002</t>
  </si>
  <si>
    <t>10000248-1003</t>
  </si>
  <si>
    <t>10000248-1004</t>
  </si>
  <si>
    <t>10000248-1005</t>
  </si>
  <si>
    <t>10000248-1006</t>
  </si>
  <si>
    <t>10000248-1101</t>
  </si>
  <si>
    <t>TIC-SH18-00002/11</t>
  </si>
  <si>
    <t>10000248-1102</t>
  </si>
  <si>
    <t>10000248-1103</t>
  </si>
  <si>
    <t>10000248-1104</t>
  </si>
  <si>
    <t>10000248-1105</t>
  </si>
  <si>
    <t>10000248-1106</t>
  </si>
  <si>
    <t>10000248-1107</t>
  </si>
  <si>
    <t>10000248-1108</t>
  </si>
  <si>
    <t>10000248-1109</t>
  </si>
  <si>
    <t>10000248-1110</t>
  </si>
  <si>
    <t>10000248-1201</t>
  </si>
  <si>
    <t>TIC-SH18-00002/12</t>
  </si>
  <si>
    <t>10000248-1202</t>
  </si>
  <si>
    <t>10000248-1203</t>
  </si>
  <si>
    <t>10000248-1204</t>
  </si>
  <si>
    <t>10000248-1301</t>
  </si>
  <si>
    <t>TIC-SH18-00002/13</t>
  </si>
  <si>
    <t>10000248-1302</t>
  </si>
  <si>
    <t>10000248-1303</t>
  </si>
  <si>
    <t>10000248-1304</t>
  </si>
  <si>
    <t>10000248-1305</t>
  </si>
  <si>
    <t>10000248-1306</t>
  </si>
  <si>
    <t>10000248-1307</t>
  </si>
  <si>
    <t>10000248-1308</t>
  </si>
  <si>
    <t>10000248-1309</t>
  </si>
  <si>
    <t>10000248-1310</t>
  </si>
  <si>
    <t>10000248-1311</t>
  </si>
  <si>
    <t>10000248-1312</t>
  </si>
  <si>
    <t>10000248-1313</t>
  </si>
  <si>
    <t>10000248-1314</t>
  </si>
  <si>
    <t>10000254-0501</t>
  </si>
  <si>
    <t>TIC-SS18-00001/05</t>
  </si>
  <si>
    <t>10000254-0502</t>
  </si>
  <si>
    <t>10000254-0503</t>
  </si>
  <si>
    <t>10000254-0504</t>
  </si>
  <si>
    <t>10000254-0601</t>
  </si>
  <si>
    <t>TIC-SS18-00001/06</t>
  </si>
  <si>
    <t>10000254-0701</t>
  </si>
  <si>
    <t>TIC-SS18-00001/07</t>
  </si>
  <si>
    <t>10000254-0702</t>
  </si>
  <si>
    <t>10000254-0703</t>
  </si>
  <si>
    <t>10000254-0901</t>
  </si>
  <si>
    <t>TIC-SS18-00001/09</t>
  </si>
  <si>
    <t>10000254-0902</t>
  </si>
  <si>
    <t>10000254-0903</t>
  </si>
  <si>
    <t>10000254-0904</t>
  </si>
  <si>
    <t>10000254-0905</t>
  </si>
  <si>
    <t>10000254-0906</t>
  </si>
  <si>
    <t>10000254-0907</t>
  </si>
  <si>
    <t>10000254-0908</t>
  </si>
  <si>
    <t>10000254-0909</t>
  </si>
  <si>
    <t>10000254-0910</t>
  </si>
  <si>
    <t>10000254-0911</t>
  </si>
  <si>
    <t>10000254-0912</t>
  </si>
  <si>
    <t>10000254-1001</t>
  </si>
  <si>
    <t>TIC-SS18-00001/10</t>
  </si>
  <si>
    <t>10000254-1002</t>
  </si>
  <si>
    <t>10000254-1003</t>
  </si>
  <si>
    <t>10000254-1004</t>
  </si>
  <si>
    <t>10000254-1005</t>
  </si>
  <si>
    <t>10000254-1006</t>
  </si>
  <si>
    <t>10000254-1101</t>
  </si>
  <si>
    <t>TIC-SS18-00001/11</t>
  </si>
  <si>
    <t>10000254-1102</t>
  </si>
  <si>
    <t>10000254-1103</t>
  </si>
  <si>
    <t>10000254-1104</t>
  </si>
  <si>
    <t>10000254-1105</t>
  </si>
  <si>
    <t>10000254-1106</t>
  </si>
  <si>
    <t>10000254-1107</t>
  </si>
  <si>
    <t>10000254-1108</t>
  </si>
  <si>
    <t>10000254-1109</t>
  </si>
  <si>
    <t>10000254-1110</t>
  </si>
  <si>
    <t>10000254-1201</t>
  </si>
  <si>
    <t>TIC-SS18-00001/12</t>
  </si>
  <si>
    <t>10000254-1202</t>
  </si>
  <si>
    <t>10000254-1203</t>
  </si>
  <si>
    <t>10000254-1204</t>
  </si>
  <si>
    <t>10000254-1301</t>
  </si>
  <si>
    <t>TIC-SS18-00001/13</t>
  </si>
  <si>
    <t>10000254-1302</t>
  </si>
  <si>
    <t>10000254-1303</t>
  </si>
  <si>
    <t>10000254-1304</t>
  </si>
  <si>
    <t>10000254-1305</t>
  </si>
  <si>
    <t>10000254-1306</t>
  </si>
  <si>
    <t>10000254-1307</t>
  </si>
  <si>
    <t>10000254-1308</t>
  </si>
  <si>
    <t>10000254-1309</t>
  </si>
  <si>
    <t>10000254-1310</t>
  </si>
  <si>
    <t>10000254-1311</t>
  </si>
  <si>
    <t>10000254-1312</t>
  </si>
  <si>
    <t>10000254-1313</t>
  </si>
  <si>
    <t>10000254-1314</t>
  </si>
  <si>
    <t>10000256-0101</t>
  </si>
  <si>
    <t>ECP-CO18-00001/01</t>
  </si>
  <si>
    <t>10000256-0102</t>
  </si>
  <si>
    <t>10000256-0103</t>
  </si>
  <si>
    <t>10000256-0104</t>
  </si>
  <si>
    <t>10000256-0201</t>
  </si>
  <si>
    <t>ECP-CO18-00001/02</t>
  </si>
  <si>
    <t>10000256-0202</t>
  </si>
  <si>
    <t>10000256-0203</t>
  </si>
  <si>
    <t>10000256-0204</t>
  </si>
  <si>
    <t>10000256-0301</t>
  </si>
  <si>
    <t>ECP-CO18-00001/03</t>
  </si>
  <si>
    <t>10000256-0302</t>
  </si>
  <si>
    <t>10000256-0303</t>
  </si>
  <si>
    <t>10000256-0304</t>
  </si>
  <si>
    <t>10000256-0305</t>
  </si>
  <si>
    <t>10000256-0306</t>
  </si>
  <si>
    <t>10000256-0307</t>
  </si>
  <si>
    <t>10000256-0308</t>
  </si>
  <si>
    <t>10000256-0309</t>
  </si>
  <si>
    <t>10000256-0310</t>
  </si>
  <si>
    <t>10000256-0311</t>
  </si>
  <si>
    <t>10000256-0312</t>
  </si>
  <si>
    <t>10000256-0313</t>
  </si>
  <si>
    <t>10000256-0314</t>
  </si>
  <si>
    <t>10000256-0401</t>
  </si>
  <si>
    <t>ECP-CO18-00001/04</t>
  </si>
  <si>
    <t>10000256-0402</t>
  </si>
  <si>
    <t>10000256-0403</t>
  </si>
  <si>
    <t>10000256-0404</t>
  </si>
  <si>
    <t>10000256-0405</t>
  </si>
  <si>
    <t>10000256-0406</t>
  </si>
  <si>
    <t>10000256-0407</t>
  </si>
  <si>
    <t>10000256-0408</t>
  </si>
  <si>
    <t>10000256-0409</t>
  </si>
  <si>
    <t>10000256-0410</t>
  </si>
  <si>
    <t>10000256-0411</t>
  </si>
  <si>
    <t>10000256-0412</t>
  </si>
  <si>
    <t>10000256-0413</t>
  </si>
  <si>
    <t>10000256-0414</t>
  </si>
  <si>
    <t>10000256-0415</t>
  </si>
  <si>
    <t>10000256-0416</t>
  </si>
  <si>
    <t>10000256-0417</t>
  </si>
  <si>
    <t>10000256-0418</t>
  </si>
  <si>
    <t>10000256-0419</t>
  </si>
  <si>
    <t>10000256-0420</t>
  </si>
  <si>
    <t>10000256-0421</t>
  </si>
  <si>
    <t>10000256-0422</t>
  </si>
  <si>
    <t>10000256-0423</t>
  </si>
  <si>
    <t>10000256-0501</t>
  </si>
  <si>
    <t>ECP-CO18-00001/05</t>
  </si>
  <si>
    <t>10000256-0502</t>
  </si>
  <si>
    <t>10000256-0503</t>
  </si>
  <si>
    <t>10000256-0504</t>
  </si>
  <si>
    <t>10000256-0601</t>
  </si>
  <si>
    <t>ECP-CO18-00001/06</t>
  </si>
  <si>
    <t>10000256-0701</t>
  </si>
  <si>
    <t>ECP-CO18-00001/07</t>
  </si>
  <si>
    <t>10000256-0702</t>
  </si>
  <si>
    <t>10000256-0703</t>
  </si>
  <si>
    <t>10000260-0101</t>
  </si>
  <si>
    <t>FOP-CC19-00001/01</t>
  </si>
  <si>
    <t>10000260-0102</t>
  </si>
  <si>
    <t>10000260-0103</t>
  </si>
  <si>
    <t>10000260-0104</t>
  </si>
  <si>
    <t>10000260-0201</t>
  </si>
  <si>
    <t>FOP-CC19-00001/02</t>
  </si>
  <si>
    <t>10000260-0202</t>
  </si>
  <si>
    <t>10000260-0203</t>
  </si>
  <si>
    <t>10000260-0204</t>
  </si>
  <si>
    <t>10000260-0301</t>
  </si>
  <si>
    <t>FOP-CC19-00001/03</t>
  </si>
  <si>
    <t>10000260-0302</t>
  </si>
  <si>
    <t>10000260-0303</t>
  </si>
  <si>
    <t>10000260-0304</t>
  </si>
  <si>
    <t>10000260-0305</t>
  </si>
  <si>
    <t>10000260-0306</t>
  </si>
  <si>
    <t>10000260-0307</t>
  </si>
  <si>
    <t>10000260-0308</t>
  </si>
  <si>
    <t>10000260-0309</t>
  </si>
  <si>
    <t>10000260-0310</t>
  </si>
  <si>
    <t>10000260-0311</t>
  </si>
  <si>
    <t>10000260-0312</t>
  </si>
  <si>
    <t>10000260-0313</t>
  </si>
  <si>
    <t>10000260-0314</t>
  </si>
  <si>
    <t>10000260-0401</t>
  </si>
  <si>
    <t>FOP-CC19-00001/04</t>
  </si>
  <si>
    <t>10000260-0402</t>
  </si>
  <si>
    <t>10000260-0403</t>
  </si>
  <si>
    <t>10000260-0404</t>
  </si>
  <si>
    <t>10000260-0405</t>
  </si>
  <si>
    <t>10000260-0406</t>
  </si>
  <si>
    <t>10000260-0407</t>
  </si>
  <si>
    <t>10000260-0408</t>
  </si>
  <si>
    <t>10000260-0409</t>
  </si>
  <si>
    <t>10000260-0410</t>
  </si>
  <si>
    <t>10000260-0411</t>
  </si>
  <si>
    <t>10000260-0412</t>
  </si>
  <si>
    <t>10000260-0413</t>
  </si>
  <si>
    <t>10000260-0414</t>
  </si>
  <si>
    <t>10000260-0415</t>
  </si>
  <si>
    <t>10000260-0416</t>
  </si>
  <si>
    <t>10000260-0417</t>
  </si>
  <si>
    <t>10000260-0418</t>
  </si>
  <si>
    <t>10000260-0419</t>
  </si>
  <si>
    <t>10000260-0420</t>
  </si>
  <si>
    <t>10000260-0421</t>
  </si>
  <si>
    <t>10000260-0422</t>
  </si>
  <si>
    <t>10000260-0423</t>
  </si>
  <si>
    <t>10000260-0501</t>
  </si>
  <si>
    <t>FOP-CC19-00001/05</t>
  </si>
  <si>
    <t>10000260-0502</t>
  </si>
  <si>
    <t>10000260-0503</t>
  </si>
  <si>
    <t>10000260-0504</t>
  </si>
  <si>
    <t>10000260-0601</t>
  </si>
  <si>
    <t>FOP-CC19-00001/06</t>
  </si>
  <si>
    <t>10000260-0701</t>
  </si>
  <si>
    <t>FOP-CC19-00001/07</t>
  </si>
  <si>
    <t>10000260-0702</t>
  </si>
  <si>
    <t>10000260-0703</t>
  </si>
  <si>
    <t>10000269-0401</t>
  </si>
  <si>
    <t>FOP-CC13-00002/04</t>
  </si>
  <si>
    <t>10000270-0401</t>
  </si>
  <si>
    <t>FOP-CO15-00012/04</t>
  </si>
  <si>
    <t>10000270-0407</t>
  </si>
  <si>
    <t>10000290-0401</t>
  </si>
  <si>
    <t>ACT-CC18-00018/04</t>
  </si>
  <si>
    <t>10000291-0401</t>
  </si>
  <si>
    <t>ACT-CC18-00019/04</t>
  </si>
  <si>
    <t>10000292-0401</t>
  </si>
  <si>
    <t>ACT-CC18-00020/04</t>
  </si>
  <si>
    <t>10000293-0401</t>
  </si>
  <si>
    <t>ACT-CC18-00021/04</t>
  </si>
  <si>
    <t>10000306-0407</t>
  </si>
  <si>
    <t>10000344-0501</t>
  </si>
  <si>
    <t>TIC-SC19-00001/05</t>
  </si>
  <si>
    <t>10000344-0502</t>
  </si>
  <si>
    <t>10000344-0503</t>
  </si>
  <si>
    <t>10000344-0601</t>
  </si>
  <si>
    <t>TIC-SC19-00001/06</t>
  </si>
  <si>
    <t>10000344-0701</t>
  </si>
  <si>
    <t>TIC-SC19-00001/07</t>
  </si>
  <si>
    <t>10000344-0702</t>
  </si>
  <si>
    <t>10000344-0703</t>
  </si>
  <si>
    <t>10000344-0901</t>
  </si>
  <si>
    <t>TIC-SC19-00001/09</t>
  </si>
  <si>
    <t>10000344-0902</t>
  </si>
  <si>
    <t>10000344-0903</t>
  </si>
  <si>
    <t>10000344-0904</t>
  </si>
  <si>
    <t>10000344-0905</t>
  </si>
  <si>
    <t>10000344-0906</t>
  </si>
  <si>
    <t>10000344-0907</t>
  </si>
  <si>
    <t>10000344-0908</t>
  </si>
  <si>
    <t>10000344-0909</t>
  </si>
  <si>
    <t>10000344-0910</t>
  </si>
  <si>
    <t>10000344-0911</t>
  </si>
  <si>
    <t>10000344-0912</t>
  </si>
  <si>
    <t>10000344-1001</t>
  </si>
  <si>
    <t>TIC-SC19-00001/10</t>
  </si>
  <si>
    <t>10000344-1002</t>
  </si>
  <si>
    <t>10000344-1003</t>
  </si>
  <si>
    <t>10000344-1004</t>
  </si>
  <si>
    <t>10000344-1005</t>
  </si>
  <si>
    <t>10000344-1006</t>
  </si>
  <si>
    <t>10000344-1101</t>
  </si>
  <si>
    <t>TIC-SC19-00001/11</t>
  </si>
  <si>
    <t>10000344-1102</t>
  </si>
  <si>
    <t>10000344-1103</t>
  </si>
  <si>
    <t>10000344-1104</t>
  </si>
  <si>
    <t>10000344-1105</t>
  </si>
  <si>
    <t>10000344-1106</t>
  </si>
  <si>
    <t>10000344-1107</t>
  </si>
  <si>
    <t>10000344-1108</t>
  </si>
  <si>
    <t>10000344-1109</t>
  </si>
  <si>
    <t>10000344-1110</t>
  </si>
  <si>
    <t>10000344-1201</t>
  </si>
  <si>
    <t>TIC-SC19-00001/12</t>
  </si>
  <si>
    <t>10000344-1202</t>
  </si>
  <si>
    <t>10000344-1203</t>
  </si>
  <si>
    <t>10000344-1204</t>
  </si>
  <si>
    <t>10000344-1301</t>
  </si>
  <si>
    <t>TIC-SC19-00001/13</t>
  </si>
  <si>
    <t>10000344-1302</t>
  </si>
  <si>
    <t>10000344-1303</t>
  </si>
  <si>
    <t>10000344-1304</t>
  </si>
  <si>
    <t>10000344-1305</t>
  </si>
  <si>
    <t>10000344-1306</t>
  </si>
  <si>
    <t>10000344-1307</t>
  </si>
  <si>
    <t>10000344-1308</t>
  </si>
  <si>
    <t>10000344-1309</t>
  </si>
  <si>
    <t>10000344-1310</t>
  </si>
  <si>
    <t>10000344-1311</t>
  </si>
  <si>
    <t>10000344-1312</t>
  </si>
  <si>
    <t>10000344-1313</t>
  </si>
  <si>
    <t>10000344-1314</t>
  </si>
  <si>
    <t>10000422-0501</t>
  </si>
  <si>
    <t>TIC-SS19-00001/05</t>
  </si>
  <si>
    <t>10000422-0502</t>
  </si>
  <si>
    <t>10000422-0503</t>
  </si>
  <si>
    <t>10000422-0601</t>
  </si>
  <si>
    <t>TIC-SS19-00001/06</t>
  </si>
  <si>
    <t>10000422-0701</t>
  </si>
  <si>
    <t>TIC-SS19-00001/07</t>
  </si>
  <si>
    <t>10000422-0702</t>
  </si>
  <si>
    <t>10000422-0703</t>
  </si>
  <si>
    <t>10000422-0901</t>
  </si>
  <si>
    <t>TIC-SS19-00001/09</t>
  </si>
  <si>
    <t>10000422-0902</t>
  </si>
  <si>
    <t>10000422-0903</t>
  </si>
  <si>
    <t>10000422-0904</t>
  </si>
  <si>
    <t>10000422-0905</t>
  </si>
  <si>
    <t>10000422-0906</t>
  </si>
  <si>
    <t>10000422-0907</t>
  </si>
  <si>
    <t>10000422-0908</t>
  </si>
  <si>
    <t>10000422-0909</t>
  </si>
  <si>
    <t>10000422-0910</t>
  </si>
  <si>
    <t>10000422-0911</t>
  </si>
  <si>
    <t>10000422-0912</t>
  </si>
  <si>
    <t>10000422-1001</t>
  </si>
  <si>
    <t>TIC-SS19-00001/10</t>
  </si>
  <si>
    <t>10000422-1002</t>
  </si>
  <si>
    <t>10000422-1004</t>
  </si>
  <si>
    <t>10000422-1005</t>
  </si>
  <si>
    <t>10000422-1006</t>
  </si>
  <si>
    <t>10000422-1101</t>
  </si>
  <si>
    <t>TIC-SS19-00001/11</t>
  </si>
  <si>
    <t>10000422-1102</t>
  </si>
  <si>
    <t>10000422-1103</t>
  </si>
  <si>
    <t>10000422-1104</t>
  </si>
  <si>
    <t>10000422-1105</t>
  </si>
  <si>
    <t>10000422-1106</t>
  </si>
  <si>
    <t>10000422-1107</t>
  </si>
  <si>
    <t>10000422-1108</t>
  </si>
  <si>
    <t>10000422-1109</t>
  </si>
  <si>
    <t>10000422-1110</t>
  </si>
  <si>
    <t>10000422-1201</t>
  </si>
  <si>
    <t>TIC-SS19-00001/12</t>
  </si>
  <si>
    <t>10000422-1202</t>
  </si>
  <si>
    <t>10000422-1203</t>
  </si>
  <si>
    <t>10000422-1204</t>
  </si>
  <si>
    <t>10000422-1301</t>
  </si>
  <si>
    <t>TIC-SS19-00001/13</t>
  </si>
  <si>
    <t>10000422-1302</t>
  </si>
  <si>
    <t>10000422-1303</t>
  </si>
  <si>
    <t>10000422-1304</t>
  </si>
  <si>
    <t>10000422-1305</t>
  </si>
  <si>
    <t>10000422-1306</t>
  </si>
  <si>
    <t>10000422-1307</t>
  </si>
  <si>
    <t>10000422-1308</t>
  </si>
  <si>
    <t>10000422-1309</t>
  </si>
  <si>
    <t>10000422-1310</t>
  </si>
  <si>
    <t>10000422-1311</t>
  </si>
  <si>
    <t>10000422-1312</t>
  </si>
  <si>
    <t>10000422-1313</t>
  </si>
  <si>
    <t>10000422-1314</t>
  </si>
  <si>
    <t>10000423-0501</t>
  </si>
  <si>
    <t>TIC-SH19-00002/05</t>
  </si>
  <si>
    <t>10000423-0502</t>
  </si>
  <si>
    <t>10000423-0503</t>
  </si>
  <si>
    <t>10000423-0601</t>
  </si>
  <si>
    <t>TIC-SH19-00002/06</t>
  </si>
  <si>
    <t>10000423-0701</t>
  </si>
  <si>
    <t>TIC-SH19-00002/07</t>
  </si>
  <si>
    <t>10000423-0702</t>
  </si>
  <si>
    <t>10000423-0703</t>
  </si>
  <si>
    <t>10000423-0901</t>
  </si>
  <si>
    <t>TIC-SH19-00002/09</t>
  </si>
  <si>
    <t>10000423-0902</t>
  </si>
  <si>
    <t>10000423-0903</t>
  </si>
  <si>
    <t>10000423-0904</t>
  </si>
  <si>
    <t>10000423-0905</t>
  </si>
  <si>
    <t>10000423-0906</t>
  </si>
  <si>
    <t>10000423-0907</t>
  </si>
  <si>
    <t>10000423-0908</t>
  </si>
  <si>
    <t>10000423-0909</t>
  </si>
  <si>
    <t>10000423-0910</t>
  </si>
  <si>
    <t>10000423-0911</t>
  </si>
  <si>
    <t>10000423-0912</t>
  </si>
  <si>
    <t>10000423-1001</t>
  </si>
  <si>
    <t>TIC-SH19-00002/10</t>
  </si>
  <si>
    <t>10000423-1002</t>
  </si>
  <si>
    <t>10000423-1003</t>
  </si>
  <si>
    <t>10000423-1004</t>
  </si>
  <si>
    <t>10000423-1005</t>
  </si>
  <si>
    <t>10000423-1006</t>
  </si>
  <si>
    <t>10000423-1101</t>
  </si>
  <si>
    <t>TIC-SH19-00002/11</t>
  </si>
  <si>
    <t>10000423-1102</t>
  </si>
  <si>
    <t>10000423-1103</t>
  </si>
  <si>
    <t>10000423-1104</t>
  </si>
  <si>
    <t>10000423-1105</t>
  </si>
  <si>
    <t>10000423-1106</t>
  </si>
  <si>
    <t>10000423-1107</t>
  </si>
  <si>
    <t>10000423-1108</t>
  </si>
  <si>
    <t>10000423-1109</t>
  </si>
  <si>
    <t>10000423-1110</t>
  </si>
  <si>
    <t>10000423-1201</t>
  </si>
  <si>
    <t>TIC-SH19-00002/12</t>
  </si>
  <si>
    <t>10000423-1202</t>
  </si>
  <si>
    <t>10000423-1203</t>
  </si>
  <si>
    <t>10000423-1204</t>
  </si>
  <si>
    <t>10000423-1301</t>
  </si>
  <si>
    <t>TIC-SH19-00002/13</t>
  </si>
  <si>
    <t>10000423-1302</t>
  </si>
  <si>
    <t>10000423-1303</t>
  </si>
  <si>
    <t>10000423-1304</t>
  </si>
  <si>
    <t>10000423-1305</t>
  </si>
  <si>
    <t>10000423-1306</t>
  </si>
  <si>
    <t>10000423-1307</t>
  </si>
  <si>
    <t>10000423-1308</t>
  </si>
  <si>
    <t>10000423-1309</t>
  </si>
  <si>
    <t>10000423-1310</t>
  </si>
  <si>
    <t>10000423-1311</t>
  </si>
  <si>
    <t>10000423-1312</t>
  </si>
  <si>
    <t>10000423-1313</t>
  </si>
  <si>
    <t>10000423-1314</t>
  </si>
  <si>
    <t>10000424-0501</t>
  </si>
  <si>
    <t>TIC-SH19-00003/05</t>
  </si>
  <si>
    <t>10000424-0502</t>
  </si>
  <si>
    <t>10000424-0503</t>
  </si>
  <si>
    <t>10000424-0601</t>
  </si>
  <si>
    <t>TIC-SH19-00003/06</t>
  </si>
  <si>
    <t>10000424-0701</t>
  </si>
  <si>
    <t>TIC-SH19-00003/07</t>
  </si>
  <si>
    <t>10000424-0702</t>
  </si>
  <si>
    <t>10000424-0703</t>
  </si>
  <si>
    <t>10000424-0901</t>
  </si>
  <si>
    <t>TIC-SH19-00003/09</t>
  </si>
  <si>
    <t>10000424-0902</t>
  </si>
  <si>
    <t>10000424-0903</t>
  </si>
  <si>
    <t>10000424-0904</t>
  </si>
  <si>
    <t>10000424-0905</t>
  </si>
  <si>
    <t>10000424-0906</t>
  </si>
  <si>
    <t>10000424-0907</t>
  </si>
  <si>
    <t>10000424-0908</t>
  </si>
  <si>
    <t>10000424-0909</t>
  </si>
  <si>
    <t>10000424-0910</t>
  </si>
  <si>
    <t>10000424-0911</t>
  </si>
  <si>
    <t>10000424-0912</t>
  </si>
  <si>
    <t>10000424-1001</t>
  </si>
  <si>
    <t>TIC-SH19-00003/10</t>
  </si>
  <si>
    <t>10000424-1002</t>
  </si>
  <si>
    <t>10000424-1003</t>
  </si>
  <si>
    <t>10000424-1004</t>
  </si>
  <si>
    <t>10000424-1005</t>
  </si>
  <si>
    <t>10000424-1006</t>
  </si>
  <si>
    <t>10000424-1101</t>
  </si>
  <si>
    <t>TIC-SH19-00003/11</t>
  </si>
  <si>
    <t>10000424-1102</t>
  </si>
  <si>
    <t>10000424-1103</t>
  </si>
  <si>
    <t>10000424-1104</t>
  </si>
  <si>
    <t>10000424-1105</t>
  </si>
  <si>
    <t>10000424-1106</t>
  </si>
  <si>
    <t>10000424-1107</t>
  </si>
  <si>
    <t>10000424-1108</t>
  </si>
  <si>
    <t>10000424-1109</t>
  </si>
  <si>
    <t>10000424-1110</t>
  </si>
  <si>
    <t>10000424-1201</t>
  </si>
  <si>
    <t>TIC-SH19-00003/12</t>
  </si>
  <si>
    <t>10000424-1202</t>
  </si>
  <si>
    <t>10000424-1203</t>
  </si>
  <si>
    <t>10000424-1204</t>
  </si>
  <si>
    <t>10000424-1301</t>
  </si>
  <si>
    <t>TIC-SH19-00003/13</t>
  </si>
  <si>
    <t>10000424-1302</t>
  </si>
  <si>
    <t>10000424-1303</t>
  </si>
  <si>
    <t>10000424-1304</t>
  </si>
  <si>
    <t>10000424-1305</t>
  </si>
  <si>
    <t>10000424-1306</t>
  </si>
  <si>
    <t>10000424-1307</t>
  </si>
  <si>
    <t>10000424-1308</t>
  </si>
  <si>
    <t>10000424-1309</t>
  </si>
  <si>
    <t>10000424-1310</t>
  </si>
  <si>
    <t>10000424-1311</t>
  </si>
  <si>
    <t>10000424-1312</t>
  </si>
  <si>
    <t>10000424-1313</t>
  </si>
  <si>
    <t>10000424-1314</t>
  </si>
  <si>
    <t>10000583-0501</t>
  </si>
  <si>
    <t>TIC-SS19-00003/05</t>
  </si>
  <si>
    <t>10000583-0502</t>
  </si>
  <si>
    <t>10000583-0503</t>
  </si>
  <si>
    <t>10000583-0601</t>
  </si>
  <si>
    <t>TIC-SS19-00003/06</t>
  </si>
  <si>
    <t>10000583-0701</t>
  </si>
  <si>
    <t>TIC-SS19-00003/07</t>
  </si>
  <si>
    <t>10000583-0702</t>
  </si>
  <si>
    <t>10000583-0703</t>
  </si>
  <si>
    <t>10000583-0901</t>
  </si>
  <si>
    <t>TIC-SS19-00003/09</t>
  </si>
  <si>
    <t>10000583-0902</t>
  </si>
  <si>
    <t>10000583-0903</t>
  </si>
  <si>
    <t>10000583-0904</t>
  </si>
  <si>
    <t>10000583-0905</t>
  </si>
  <si>
    <t>10000583-0906</t>
  </si>
  <si>
    <t>10000583-0907</t>
  </si>
  <si>
    <t>10000583-0908</t>
  </si>
  <si>
    <t>10000583-0909</t>
  </si>
  <si>
    <t>10000583-0910</t>
  </si>
  <si>
    <t>10000583-0911</t>
  </si>
  <si>
    <t>10000583-0912</t>
  </si>
  <si>
    <t>10000583-1001</t>
  </si>
  <si>
    <t>TIC-SS19-00003/10</t>
  </si>
  <si>
    <t>10000583-1002</t>
  </si>
  <si>
    <t>10000583-1003</t>
  </si>
  <si>
    <t>10000583-1004</t>
  </si>
  <si>
    <t>10000583-1005</t>
  </si>
  <si>
    <t>10000583-1006</t>
  </si>
  <si>
    <t>10000583-1101</t>
  </si>
  <si>
    <t>TIC-SS19-00003/11</t>
  </si>
  <si>
    <t>10000583-1102</t>
  </si>
  <si>
    <t>10000583-1103</t>
  </si>
  <si>
    <t>10000583-1104</t>
  </si>
  <si>
    <t>10000583-1105</t>
  </si>
  <si>
    <t>10000583-1106</t>
  </si>
  <si>
    <t>10000583-1107</t>
  </si>
  <si>
    <t>10000583-1108</t>
  </si>
  <si>
    <t>10000583-1109</t>
  </si>
  <si>
    <t>10000583-1110</t>
  </si>
  <si>
    <t>10000583-1201</t>
  </si>
  <si>
    <t>TIC-SS19-00003/12</t>
  </si>
  <si>
    <t>10000583-1202</t>
  </si>
  <si>
    <t>10000583-1203</t>
  </si>
  <si>
    <t>10000583-1204</t>
  </si>
  <si>
    <t>10000583-1301</t>
  </si>
  <si>
    <t>TIC-SS19-00003/13</t>
  </si>
  <si>
    <t>10000583-1302</t>
  </si>
  <si>
    <t>10000583-1303</t>
  </si>
  <si>
    <t>10000583-1304</t>
  </si>
  <si>
    <t>10000583-1305</t>
  </si>
  <si>
    <t>10000583-1306</t>
  </si>
  <si>
    <t>10000583-1307</t>
  </si>
  <si>
    <t>10000583-1308</t>
  </si>
  <si>
    <t>10000583-1309</t>
  </si>
  <si>
    <t>10000583-1310</t>
  </si>
  <si>
    <t>10000583-1311</t>
  </si>
  <si>
    <t>10000583-1312</t>
  </si>
  <si>
    <t>10000583-1313</t>
  </si>
  <si>
    <t>10000583-1314</t>
  </si>
  <si>
    <t>10000584-0501</t>
  </si>
  <si>
    <t>TIC-SS19-00004/05</t>
  </si>
  <si>
    <t>10000584-0502</t>
  </si>
  <si>
    <t>10000584-0503</t>
  </si>
  <si>
    <t>10000584-0601</t>
  </si>
  <si>
    <t>TIC-SS19-00004/06</t>
  </si>
  <si>
    <t>10000584-0701</t>
  </si>
  <si>
    <t>TIC-SS19-00004/07</t>
  </si>
  <si>
    <t>10000584-0702</t>
  </si>
  <si>
    <t>10000584-0703</t>
  </si>
  <si>
    <t>10000584-0901</t>
  </si>
  <si>
    <t>TIC-SS19-00004/09</t>
  </si>
  <si>
    <t>10000584-0902</t>
  </si>
  <si>
    <t>10000584-0903</t>
  </si>
  <si>
    <t>10000584-0904</t>
  </si>
  <si>
    <t>10000584-0905</t>
  </si>
  <si>
    <t>10000584-0906</t>
  </si>
  <si>
    <t>10000584-0907</t>
  </si>
  <si>
    <t>10000584-0908</t>
  </si>
  <si>
    <t>10000584-0909</t>
  </si>
  <si>
    <t>10000584-0910</t>
  </si>
  <si>
    <t>10000584-0911</t>
  </si>
  <si>
    <t>10000584-0912</t>
  </si>
  <si>
    <t>10000584-1001</t>
  </si>
  <si>
    <t>TIC-SS19-00004/10</t>
  </si>
  <si>
    <t>10000584-1002</t>
  </si>
  <si>
    <t>10000584-1003</t>
  </si>
  <si>
    <t>10000584-1004</t>
  </si>
  <si>
    <t>10000584-1005</t>
  </si>
  <si>
    <t>10000584-1006</t>
  </si>
  <si>
    <t>10000584-1101</t>
  </si>
  <si>
    <t>TIC-SS19-00004/11</t>
  </si>
  <si>
    <t>10000584-1102</t>
  </si>
  <si>
    <t>10000584-1103</t>
  </si>
  <si>
    <t>10000584-1104</t>
  </si>
  <si>
    <t>10000584-1105</t>
  </si>
  <si>
    <t>10000584-1106</t>
  </si>
  <si>
    <t>10000584-1107</t>
  </si>
  <si>
    <t>10000584-1108</t>
  </si>
  <si>
    <t>10000584-1109</t>
  </si>
  <si>
    <t>10000584-1110</t>
  </si>
  <si>
    <t>10000584-1201</t>
  </si>
  <si>
    <t>TIC-SS19-00004/12</t>
  </si>
  <si>
    <t>10000584-1202</t>
  </si>
  <si>
    <t>10000584-1203</t>
  </si>
  <si>
    <t>10000584-1204</t>
  </si>
  <si>
    <t>10000584-1301</t>
  </si>
  <si>
    <t>TIC-SS19-00004/13</t>
  </si>
  <si>
    <t>10000584-1302</t>
  </si>
  <si>
    <t>10000584-1303</t>
  </si>
  <si>
    <t>10000584-1304</t>
  </si>
  <si>
    <t>10000584-1305</t>
  </si>
  <si>
    <t>10000584-1306</t>
  </si>
  <si>
    <t>10000584-1307</t>
  </si>
  <si>
    <t>10000584-1308</t>
  </si>
  <si>
    <t>10000584-1309</t>
  </si>
  <si>
    <t>10000584-1310</t>
  </si>
  <si>
    <t>10000584-1311</t>
  </si>
  <si>
    <t>10000584-1312</t>
  </si>
  <si>
    <t>10000584-1313</t>
  </si>
  <si>
    <t>10000584-1314</t>
  </si>
  <si>
    <t>10000586-0101</t>
  </si>
  <si>
    <t>FOP-CO19-00004/01</t>
  </si>
  <si>
    <t>10000586-0102</t>
  </si>
  <si>
    <t>10000586-0103</t>
  </si>
  <si>
    <t>10000586-0104</t>
  </si>
  <si>
    <t>10000586-0201</t>
  </si>
  <si>
    <t>FOP-CO19-00004/02</t>
  </si>
  <si>
    <t>10000586-0202</t>
  </si>
  <si>
    <t>10000586-0301</t>
  </si>
  <si>
    <t>FOP-CO19-00004/03</t>
  </si>
  <si>
    <t>10000586-0302</t>
  </si>
  <si>
    <t>10000586-0303</t>
  </si>
  <si>
    <t>10000586-0304</t>
  </si>
  <si>
    <t>10000586-0305</t>
  </si>
  <si>
    <t>10000586-0306</t>
  </si>
  <si>
    <t>10000586-0307</t>
  </si>
  <si>
    <t>10000586-0308</t>
  </si>
  <si>
    <t>10000586-0309</t>
  </si>
  <si>
    <t>10000586-0310</t>
  </si>
  <si>
    <t>10000586-0311</t>
  </si>
  <si>
    <t>10000586-0312</t>
  </si>
  <si>
    <t>10000586-0313</t>
  </si>
  <si>
    <t>10000586-0314</t>
  </si>
  <si>
    <t>10000586-0401</t>
  </si>
  <si>
    <t>FOP-CO19-00004/04</t>
  </si>
  <si>
    <t>10000586-0402</t>
  </si>
  <si>
    <t>10000586-0403</t>
  </si>
  <si>
    <t>10000586-0404</t>
  </si>
  <si>
    <t>10000586-0405</t>
  </si>
  <si>
    <t>10000586-0406</t>
  </si>
  <si>
    <t>10000586-0407</t>
  </si>
  <si>
    <t>10000586-0408</t>
  </si>
  <si>
    <t>10000586-0409</t>
  </si>
  <si>
    <t>10000586-0410</t>
  </si>
  <si>
    <t>10000586-0411</t>
  </si>
  <si>
    <t>10000586-0412</t>
  </si>
  <si>
    <t>10000586-0413</t>
  </si>
  <si>
    <t>10000586-0414</t>
  </si>
  <si>
    <t>10000586-0415</t>
  </si>
  <si>
    <t>10000586-0416</t>
  </si>
  <si>
    <t>10000586-0417</t>
  </si>
  <si>
    <t>10000586-0418</t>
  </si>
  <si>
    <t>10000586-0419</t>
  </si>
  <si>
    <t>10000586-0420</t>
  </si>
  <si>
    <t>10000586-0421</t>
  </si>
  <si>
    <t>10000586-0422</t>
  </si>
  <si>
    <t>10000586-0423</t>
  </si>
  <si>
    <t>10000586-0501</t>
  </si>
  <si>
    <t>FOP-CO19-00004/05</t>
  </si>
  <si>
    <t>10000586-0502</t>
  </si>
  <si>
    <t>10000586-0503</t>
  </si>
  <si>
    <t>10000586-0601</t>
  </si>
  <si>
    <t>FOP-CO19-00004/06</t>
  </si>
  <si>
    <t>10000653-0310</t>
  </si>
  <si>
    <t>10000661-0101</t>
  </si>
  <si>
    <t>FOP-CC20-00001/01</t>
  </si>
  <si>
    <t>10000661-0102</t>
  </si>
  <si>
    <t>10000661-0103</t>
  </si>
  <si>
    <t>10000661-0104</t>
  </si>
  <si>
    <t>10000661-0201</t>
  </si>
  <si>
    <t>FOP-CC20-00001/02</t>
  </si>
  <si>
    <t>10000661-0202</t>
  </si>
  <si>
    <t>10000661-0301</t>
  </si>
  <si>
    <t>FOP-CC20-00001/03</t>
  </si>
  <si>
    <t>10000661-0302</t>
  </si>
  <si>
    <t>10000661-0303</t>
  </si>
  <si>
    <t>10000661-0304</t>
  </si>
  <si>
    <t>10000661-0305</t>
  </si>
  <si>
    <t>10000661-0306</t>
  </si>
  <si>
    <t>10000661-0307</t>
  </si>
  <si>
    <t>10000661-0308</t>
  </si>
  <si>
    <t>10000661-0309</t>
  </si>
  <si>
    <t>10000661-0310</t>
  </si>
  <si>
    <t>10000661-0311</t>
  </si>
  <si>
    <t>10000661-0312</t>
  </si>
  <si>
    <t>10000661-0313</t>
  </si>
  <si>
    <t>10000661-0314</t>
  </si>
  <si>
    <t>10000661-0401</t>
  </si>
  <si>
    <t>FOP-CC20-00001/04</t>
  </si>
  <si>
    <t>10000661-0402</t>
  </si>
  <si>
    <t>10000661-0403</t>
  </si>
  <si>
    <t>10000661-0404</t>
  </si>
  <si>
    <t>10000661-0405</t>
  </si>
  <si>
    <t>10000661-0406</t>
  </si>
  <si>
    <t>10000661-0407</t>
  </si>
  <si>
    <t>10000661-0411</t>
  </si>
  <si>
    <t>10000661-0412</t>
  </si>
  <si>
    <t>10000661-0413</t>
  </si>
  <si>
    <t>10000661-0414</t>
  </si>
  <si>
    <t>10000661-0415</t>
  </si>
  <si>
    <t>10000661-0416</t>
  </si>
  <si>
    <t>10000661-0417</t>
  </si>
  <si>
    <t>10000661-0418</t>
  </si>
  <si>
    <t>10000661-0419</t>
  </si>
  <si>
    <t>10000661-0420</t>
  </si>
  <si>
    <t>10000661-0422</t>
  </si>
  <si>
    <t>10000661-0423</t>
  </si>
  <si>
    <t>10000661-0424</t>
  </si>
  <si>
    <t>10000661-0501</t>
  </si>
  <si>
    <t>FOP-CC20-00001/05</t>
  </si>
  <si>
    <t>10000661-0502</t>
  </si>
  <si>
    <t>10000661-0503</t>
  </si>
  <si>
    <t>10000661-0601</t>
  </si>
  <si>
    <t>FOP-CC20-00001/06</t>
  </si>
  <si>
    <t>10000661-0701</t>
  </si>
  <si>
    <t>FOP-CC20-00001/07</t>
  </si>
  <si>
    <t>10000661-0702</t>
  </si>
  <si>
    <t>10000661-0703</t>
  </si>
  <si>
    <t>10000841-0501</t>
  </si>
  <si>
    <t>TIC-SC20-00001/05</t>
  </si>
  <si>
    <t>10000841-0502</t>
  </si>
  <si>
    <t>10000841-0503</t>
  </si>
  <si>
    <t>10000841-0601</t>
  </si>
  <si>
    <t>TIC-SC20-00001/06</t>
  </si>
  <si>
    <t>10000841-0701</t>
  </si>
  <si>
    <t>TIC-SC20-00001/07</t>
  </si>
  <si>
    <t>10000841-0702</t>
  </si>
  <si>
    <t>10000841-0703</t>
  </si>
  <si>
    <t>10000841-0901</t>
  </si>
  <si>
    <t>TIC-SC20-00001/09</t>
  </si>
  <si>
    <t>10000841-0902</t>
  </si>
  <si>
    <t>10000841-0903</t>
  </si>
  <si>
    <t>10000841-0904</t>
  </si>
  <si>
    <t>10000841-0905</t>
  </si>
  <si>
    <t>10000841-0906</t>
  </si>
  <si>
    <t>10000841-0907</t>
  </si>
  <si>
    <t>10000841-0908</t>
  </si>
  <si>
    <t>10000841-0909</t>
  </si>
  <si>
    <t>10000841-0910</t>
  </si>
  <si>
    <t>10000841-0911</t>
  </si>
  <si>
    <t>10000841-0912</t>
  </si>
  <si>
    <t>10000841-1001</t>
  </si>
  <si>
    <t>TIC-SC20-00001/10</t>
  </si>
  <si>
    <t>10000841-1002</t>
  </si>
  <si>
    <t>10000841-1003</t>
  </si>
  <si>
    <t>10000841-1004</t>
  </si>
  <si>
    <t>10000841-1005</t>
  </si>
  <si>
    <t>10000841-1006</t>
  </si>
  <si>
    <t>10000841-1101</t>
  </si>
  <si>
    <t>TIC-SC20-00001/11</t>
  </si>
  <si>
    <t>10000841-1102</t>
  </si>
  <si>
    <t>10000841-1103</t>
  </si>
  <si>
    <t>10000841-1104</t>
  </si>
  <si>
    <t>10000841-1105</t>
  </si>
  <si>
    <t>10000841-1106</t>
  </si>
  <si>
    <t>10000841-1107</t>
  </si>
  <si>
    <t>10000841-1108</t>
  </si>
  <si>
    <t>10000841-1109</t>
  </si>
  <si>
    <t>10000841-1110</t>
  </si>
  <si>
    <t>10000841-1201</t>
  </si>
  <si>
    <t>TIC-SC20-00001/12</t>
  </si>
  <si>
    <t>10000841-1202</t>
  </si>
  <si>
    <t>10000841-1203</t>
  </si>
  <si>
    <t>10000841-1204</t>
  </si>
  <si>
    <t>10000841-1301</t>
  </si>
  <si>
    <t>TIC-SC20-00001/13</t>
  </si>
  <si>
    <t>10000841-1302</t>
  </si>
  <si>
    <t>10000841-1303</t>
  </si>
  <si>
    <t>10000841-1304</t>
  </si>
  <si>
    <t>10000841-1305</t>
  </si>
  <si>
    <t>10000841-1306</t>
  </si>
  <si>
    <t>10000841-1307</t>
  </si>
  <si>
    <t>10000841-1308</t>
  </si>
  <si>
    <t>10000841-1309</t>
  </si>
  <si>
    <t>10000841-1310</t>
  </si>
  <si>
    <t>10000841-1311</t>
  </si>
  <si>
    <t>10000841-1312</t>
  </si>
  <si>
    <t>10000841-1313</t>
  </si>
  <si>
    <t>10000841-1314</t>
  </si>
  <si>
    <t>10000883-0501</t>
  </si>
  <si>
    <t>TIC-SH20-00001/05</t>
  </si>
  <si>
    <t>10000883-0502</t>
  </si>
  <si>
    <t>10000883-0503</t>
  </si>
  <si>
    <t>10000883-0601</t>
  </si>
  <si>
    <t>TIC-SH20-00001/06</t>
  </si>
  <si>
    <t>10000883-0701</t>
  </si>
  <si>
    <t>TIC-SH20-00001/07</t>
  </si>
  <si>
    <t>10000883-0702</t>
  </si>
  <si>
    <t>10000883-0703</t>
  </si>
  <si>
    <t>10000883-0901</t>
  </si>
  <si>
    <t>TIC-SH20-00001/09</t>
  </si>
  <si>
    <t>10000883-0902</t>
  </si>
  <si>
    <t>10000883-0903</t>
  </si>
  <si>
    <t>10000883-0904</t>
  </si>
  <si>
    <t>10000883-0905</t>
  </si>
  <si>
    <t>10000883-0906</t>
  </si>
  <si>
    <t>10000883-0907</t>
  </si>
  <si>
    <t>10000883-0908</t>
  </si>
  <si>
    <t>10000883-0909</t>
  </si>
  <si>
    <t>10000883-0910</t>
  </si>
  <si>
    <t>10000883-0911</t>
  </si>
  <si>
    <t>10000883-0912</t>
  </si>
  <si>
    <t>10000883-1001</t>
  </si>
  <si>
    <t>TIC-SH20-00001/10</t>
  </si>
  <si>
    <t>10000883-1002</t>
  </si>
  <si>
    <t>10000883-1003</t>
  </si>
  <si>
    <t>10000883-1004</t>
  </si>
  <si>
    <t>10000883-1005</t>
  </si>
  <si>
    <t>10000883-1006</t>
  </si>
  <si>
    <t>10000883-1101</t>
  </si>
  <si>
    <t>TIC-SH20-00001/11</t>
  </si>
  <si>
    <t>10000883-1102</t>
  </si>
  <si>
    <t>10000883-1103</t>
  </si>
  <si>
    <t>10000883-1104</t>
  </si>
  <si>
    <t>10000883-1105</t>
  </si>
  <si>
    <t>10000883-1106</t>
  </si>
  <si>
    <t>10000883-1107</t>
  </si>
  <si>
    <t>10000883-1108</t>
  </si>
  <si>
    <t>10000883-1109</t>
  </si>
  <si>
    <t>10000883-1110</t>
  </si>
  <si>
    <t>10000883-1201</t>
  </si>
  <si>
    <t>TIC-SH20-00001/12</t>
  </si>
  <si>
    <t>10000883-1202</t>
  </si>
  <si>
    <t>10000883-1203</t>
  </si>
  <si>
    <t>10000883-1204</t>
  </si>
  <si>
    <t>10000883-1301</t>
  </si>
  <si>
    <t>TIC-SH20-00001/13</t>
  </si>
  <si>
    <t>10000883-1302</t>
  </si>
  <si>
    <t>10000883-1303</t>
  </si>
  <si>
    <t>10000883-1304</t>
  </si>
  <si>
    <t>10000883-1305</t>
  </si>
  <si>
    <t>10000883-1306</t>
  </si>
  <si>
    <t>10000883-1307</t>
  </si>
  <si>
    <t>10000883-1308</t>
  </si>
  <si>
    <t>10000883-1309</t>
  </si>
  <si>
    <t>10000883-1310</t>
  </si>
  <si>
    <t>10000883-1311</t>
  </si>
  <si>
    <t>10000883-1312</t>
  </si>
  <si>
    <t>10000883-1313</t>
  </si>
  <si>
    <t>10000883-1314</t>
  </si>
  <si>
    <t>10000925-0309</t>
  </si>
  <si>
    <t>TIC-CO20-00001/03</t>
  </si>
  <si>
    <t>10000925-0501</t>
  </si>
  <si>
    <t>TIC-CO20-00001/05</t>
  </si>
  <si>
    <t>10000925-0503</t>
  </si>
  <si>
    <t>10000925-0601</t>
  </si>
  <si>
    <t>TIC-CO20-00001/06</t>
  </si>
  <si>
    <t>10000943-0301</t>
  </si>
  <si>
    <t>10000943-0316</t>
  </si>
  <si>
    <t>10000983-0601</t>
  </si>
  <si>
    <t>FOP-CO20-00011/06</t>
  </si>
  <si>
    <t>10001041-0302</t>
  </si>
  <si>
    <t>FOP-CO20-00005/03</t>
  </si>
  <si>
    <t>10001041-0405</t>
  </si>
  <si>
    <t>FOP-CO20-00005/04</t>
  </si>
  <si>
    <t>10001041-0501</t>
  </si>
  <si>
    <t>FOP-CO20-00005/05</t>
  </si>
  <si>
    <t>10001041-0502</t>
  </si>
  <si>
    <t>10001041-0503</t>
  </si>
  <si>
    <t>10001041-0601</t>
  </si>
  <si>
    <t>FOP-CO20-00005/06</t>
  </si>
  <si>
    <t>10001042-0201</t>
  </si>
  <si>
    <t>FOP-CO20-00007/02</t>
  </si>
  <si>
    <t>10001042-0202</t>
  </si>
  <si>
    <t>10001042-0501</t>
  </si>
  <si>
    <t>FOP-CO20-00007/05</t>
  </si>
  <si>
    <t>10001042-0502</t>
  </si>
  <si>
    <t>10001042-0503</t>
  </si>
  <si>
    <t>10001042-0601</t>
  </si>
  <si>
    <t>FOP-CO20-00007/06</t>
  </si>
  <si>
    <t>10001082-0101</t>
  </si>
  <si>
    <t>FOP-CO20-00013/01</t>
  </si>
  <si>
    <t>10001082-0102</t>
  </si>
  <si>
    <t>10001082-0103</t>
  </si>
  <si>
    <t>10001082-0104</t>
  </si>
  <si>
    <t>10001082-0201</t>
  </si>
  <si>
    <t>FOP-CO20-00013/02</t>
  </si>
  <si>
    <t>10001082-0202</t>
  </si>
  <si>
    <t>10001082-0203</t>
  </si>
  <si>
    <t>10001082-0204</t>
  </si>
  <si>
    <t>10001082-0301</t>
  </si>
  <si>
    <t>FOP-CO20-00013/03</t>
  </si>
  <si>
    <t>10001082-0302</t>
  </si>
  <si>
    <t>10001082-0303</t>
  </si>
  <si>
    <t>10001082-0305</t>
  </si>
  <si>
    <t>10001082-0306</t>
  </si>
  <si>
    <t>10001082-0307</t>
  </si>
  <si>
    <t>10001082-0308</t>
  </si>
  <si>
    <t>10001082-0309</t>
  </si>
  <si>
    <t>10001082-0310</t>
  </si>
  <si>
    <t>10001082-0311</t>
  </si>
  <si>
    <t>10001082-0312</t>
  </si>
  <si>
    <t>10001082-0313</t>
  </si>
  <si>
    <t>10001082-0314</t>
  </si>
  <si>
    <t>10001082-0401</t>
  </si>
  <si>
    <t>FOP-CO20-00013/04</t>
  </si>
  <si>
    <t>10001082-0402</t>
  </si>
  <si>
    <t>10001082-0403</t>
  </si>
  <si>
    <t>10001082-0404</t>
  </si>
  <si>
    <t>10001082-0405</t>
  </si>
  <si>
    <t>10001082-0406</t>
  </si>
  <si>
    <t>10001082-0407</t>
  </si>
  <si>
    <t>10001082-0408</t>
  </si>
  <si>
    <t>10001082-0409</t>
  </si>
  <si>
    <t>10001082-0410</t>
  </si>
  <si>
    <t>10001082-0411</t>
  </si>
  <si>
    <t>10001082-0412</t>
  </si>
  <si>
    <t>10001082-0413</t>
  </si>
  <si>
    <t>10001082-0414</t>
  </si>
  <si>
    <t>10001082-0415</t>
  </si>
  <si>
    <t>10001082-0416</t>
  </si>
  <si>
    <t>10001082-0417</t>
  </si>
  <si>
    <t>10001082-0418</t>
  </si>
  <si>
    <t>10001082-0419</t>
  </si>
  <si>
    <t>10001082-0420</t>
  </si>
  <si>
    <t>10001082-0421</t>
  </si>
  <si>
    <t>10001082-0422</t>
  </si>
  <si>
    <t>10001082-0423</t>
  </si>
  <si>
    <t>10001082-0501</t>
  </si>
  <si>
    <t>FOP-CO20-00013/05</t>
  </si>
  <si>
    <t>10001082-0502</t>
  </si>
  <si>
    <t>10001082-0503</t>
  </si>
  <si>
    <t>10001082-0601</t>
  </si>
  <si>
    <t>FOP-CO20-00013/06</t>
  </si>
  <si>
    <t>10001082-0701</t>
  </si>
  <si>
    <t>FOP-CO20-00013/07</t>
  </si>
  <si>
    <t>10001082-0702</t>
  </si>
  <si>
    <t>10001082-0703</t>
  </si>
  <si>
    <t>10001145-0304</t>
  </si>
  <si>
    <t>10001278-0504</t>
  </si>
  <si>
    <t>10001279-0405</t>
  </si>
  <si>
    <t>IFR-AC21-00001/04</t>
  </si>
  <si>
    <t>10001279-0407</t>
  </si>
  <si>
    <t>10001279-0601</t>
  </si>
  <si>
    <t>IFR-AC21-00001/06</t>
  </si>
  <si>
    <t>10001280-0202</t>
  </si>
  <si>
    <t>IFR-AC21-00002/02</t>
  </si>
  <si>
    <t>10001280-0405</t>
  </si>
  <si>
    <t>IFR-AC21-00002/04</t>
  </si>
  <si>
    <t>10001280-0407</t>
  </si>
  <si>
    <t>10001280-0601</t>
  </si>
  <si>
    <t>IFR-AC21-00002/06</t>
  </si>
  <si>
    <t>10001281-0407</t>
  </si>
  <si>
    <t>IFR-AC21-00003/04</t>
  </si>
  <si>
    <t>10001281-0601</t>
  </si>
  <si>
    <t>IFR-AC21-00003/06</t>
  </si>
  <si>
    <t>10001324-0302</t>
  </si>
  <si>
    <t>10001325-0314</t>
  </si>
  <si>
    <t>10001326-0424</t>
  </si>
  <si>
    <t>10001370-0301</t>
  </si>
  <si>
    <t>EMD-CO22-00002/03</t>
  </si>
  <si>
    <t>10001370-0304</t>
  </si>
  <si>
    <t>10001370-0310</t>
  </si>
  <si>
    <t>10001370-0406</t>
  </si>
  <si>
    <t>EMD-CO22-00002/04</t>
  </si>
  <si>
    <t>10001370-0501</t>
  </si>
  <si>
    <t>EMD-CO22-00002/05</t>
  </si>
  <si>
    <t>10001370-0502</t>
  </si>
  <si>
    <t>10001370-0503</t>
  </si>
  <si>
    <t>10001370-0601</t>
  </si>
  <si>
    <t>EMD-CO22-00002/06</t>
  </si>
  <si>
    <t>10001379-0503</t>
  </si>
  <si>
    <t>10001380-0314</t>
  </si>
  <si>
    <t>FOP-CO22-00010/03</t>
  </si>
  <si>
    <t>10001383-0424</t>
  </si>
  <si>
    <t>10001383-0502</t>
  </si>
  <si>
    <t>10001387-0302</t>
  </si>
  <si>
    <t>10001388-0501</t>
  </si>
  <si>
    <t>10001389-0501</t>
  </si>
  <si>
    <t>10001408-0102</t>
  </si>
  <si>
    <t>FOP-CS23-00001/01</t>
  </si>
  <si>
    <t>10001408-0202</t>
  </si>
  <si>
    <t>FOP-CS23-00001/02</t>
  </si>
  <si>
    <t>10001408-0401</t>
  </si>
  <si>
    <t>FOP-CS23-00001/04</t>
  </si>
  <si>
    <t>10001408-0501</t>
  </si>
  <si>
    <t>FOP-CS23-00001/05</t>
  </si>
  <si>
    <t>10001408-0502</t>
  </si>
  <si>
    <t>10001408-0503</t>
  </si>
  <si>
    <t>10001408-0601</t>
  </si>
  <si>
    <t>FOP-CS23-00001/06</t>
  </si>
  <si>
    <t>10001409-0101</t>
  </si>
  <si>
    <t>FOP-CC24-00001/01</t>
  </si>
  <si>
    <t>10001409-0102</t>
  </si>
  <si>
    <t>10001409-0201</t>
  </si>
  <si>
    <t>FOP-CC24-00001/02</t>
  </si>
  <si>
    <t>10001409-0301</t>
  </si>
  <si>
    <t>FOP-CC24-00001/03</t>
  </si>
  <si>
    <t>10001409-0302</t>
  </si>
  <si>
    <t>10001409-0304</t>
  </si>
  <si>
    <t>10001409-0305</t>
  </si>
  <si>
    <t>10001409-0306</t>
  </si>
  <si>
    <t>10001409-0311</t>
  </si>
  <si>
    <t>10001409-0402</t>
  </si>
  <si>
    <t>FOP-CC24-00001/04</t>
  </si>
  <si>
    <t>10001409-0424</t>
  </si>
  <si>
    <t>10001409-0501</t>
  </si>
  <si>
    <t>FOP-CC24-00001/05</t>
  </si>
  <si>
    <t>10001409-0502</t>
  </si>
  <si>
    <t>10001409-0503</t>
  </si>
  <si>
    <t>10001409-0601</t>
  </si>
  <si>
    <t>FOP-CC24-00001/06</t>
  </si>
  <si>
    <t>10001411-0301</t>
  </si>
  <si>
    <t>OVH-CC23-00001/03</t>
  </si>
  <si>
    <t>10001411-0409</t>
  </si>
  <si>
    <t>OVH-CC23-00001/04</t>
  </si>
  <si>
    <t>10001411-0501</t>
  </si>
  <si>
    <t>OVH-CC23-00001/05</t>
  </si>
  <si>
    <t>10001411-0503</t>
  </si>
  <si>
    <t>10001411-0601</t>
  </si>
  <si>
    <t>OVH-CC23-00001/06</t>
  </si>
  <si>
    <t>10001412-0301</t>
  </si>
  <si>
    <t>FOP-CC23-00002/03</t>
  </si>
  <si>
    <t>10001412-0404</t>
  </si>
  <si>
    <t>FOP-CC23-00002/04</t>
  </si>
  <si>
    <t>10001412-0501</t>
  </si>
  <si>
    <t>FOP-CC23-00002/05</t>
  </si>
  <si>
    <t>10001412-0601</t>
  </si>
  <si>
    <t>FOP-CC23-00002/06</t>
  </si>
  <si>
    <t>10001413-0301</t>
  </si>
  <si>
    <t>FOP-CC23-00003/03</t>
  </si>
  <si>
    <t>10001413-0314</t>
  </si>
  <si>
    <t>10001413-0501</t>
  </si>
  <si>
    <t>FOP-CC23-00003/05</t>
  </si>
  <si>
    <t>10001413-0601</t>
  </si>
  <si>
    <t>FOP-CC23-00003/06</t>
  </si>
  <si>
    <t>10001414-0301</t>
  </si>
  <si>
    <t>OVH-CC23-00002/03</t>
  </si>
  <si>
    <t>10001414-0314</t>
  </si>
  <si>
    <t>10001414-0404</t>
  </si>
  <si>
    <t>OVH-CC23-00002/04</t>
  </si>
  <si>
    <t>10001414-0501</t>
  </si>
  <si>
    <t>OVH-CC23-00002/05</t>
  </si>
  <si>
    <t>10001414-0503</t>
  </si>
  <si>
    <t>10001414-0601</t>
  </si>
  <si>
    <t>OVH-CC23-00002/06</t>
  </si>
  <si>
    <t>10001415-0307</t>
  </si>
  <si>
    <t>ACT-CC23-00001/03</t>
  </si>
  <si>
    <t>10001415-0601</t>
  </si>
  <si>
    <t>ACT-CC23-00001/06</t>
  </si>
  <si>
    <t>10001416-0102</t>
  </si>
  <si>
    <t>EMD-CO23-00001/01</t>
  </si>
  <si>
    <t>10001416-0103</t>
  </si>
  <si>
    <t>10001416-0201</t>
  </si>
  <si>
    <t>EMD-CO23-00001/02</t>
  </si>
  <si>
    <t>10001416-0202</t>
  </si>
  <si>
    <t>10001416-0301</t>
  </si>
  <si>
    <t>EMD-CO23-00001/03</t>
  </si>
  <si>
    <t>10001416-0310</t>
  </si>
  <si>
    <t>10001416-0401</t>
  </si>
  <si>
    <t>EMD-CO23-00001/04</t>
  </si>
  <si>
    <t>10001416-0403</t>
  </si>
  <si>
    <t>10001416-0406</t>
  </si>
  <si>
    <t>10001416-0407</t>
  </si>
  <si>
    <t>10001416-0414</t>
  </si>
  <si>
    <t>10001416-0415</t>
  </si>
  <si>
    <t>10001416-0422</t>
  </si>
  <si>
    <t>10001416-0501</t>
  </si>
  <si>
    <t>EMD-CO23-00001/05</t>
  </si>
  <si>
    <t>10001416-0502</t>
  </si>
  <si>
    <t>10001416-0503</t>
  </si>
  <si>
    <t>10001416-0601</t>
  </si>
  <si>
    <t>EMD-CO23-00001/06</t>
  </si>
  <si>
    <t>10001417-0410</t>
  </si>
  <si>
    <t>EMD-CO23-00002/04</t>
  </si>
  <si>
    <t>10001417-0501</t>
  </si>
  <si>
    <t>EMD-CO23-00002/05</t>
  </si>
  <si>
    <t>10001417-0601</t>
  </si>
  <si>
    <t>EMD-CO23-00002/06</t>
  </si>
  <si>
    <t>10001418-0306</t>
  </si>
  <si>
    <t>FOP-CO23-00001/03</t>
  </si>
  <si>
    <t>10001418-0313</t>
  </si>
  <si>
    <t>10001418-0601</t>
  </si>
  <si>
    <t>FOP-CO23-00001/06</t>
  </si>
  <si>
    <t>10001419-0310</t>
  </si>
  <si>
    <t>FOP-CO23-00002/03</t>
  </si>
  <si>
    <t>10001419-0501</t>
  </si>
  <si>
    <t>FOP-CO23-00002/05</t>
  </si>
  <si>
    <t>10001420-0306</t>
  </si>
  <si>
    <t>FOP-CO23-00003/03</t>
  </si>
  <si>
    <t>10001420-0309</t>
  </si>
  <si>
    <t>10001420-0407</t>
  </si>
  <si>
    <t>FOP-CO23-00003/04</t>
  </si>
  <si>
    <t>10001420-0601</t>
  </si>
  <si>
    <t>FOP-CO23-00003/06</t>
  </si>
  <si>
    <t>10001427-0202</t>
  </si>
  <si>
    <t>FOP-CO23-00011/02</t>
  </si>
  <si>
    <t>10001427-0301</t>
  </si>
  <si>
    <t>FOP-CO23-00011/03</t>
  </si>
  <si>
    <t>10001427-0302</t>
  </si>
  <si>
    <t>10001427-0310</t>
  </si>
  <si>
    <t>10001427-0404</t>
  </si>
  <si>
    <t>FOP-CO23-00011/04</t>
  </si>
  <si>
    <t>10001427-0405</t>
  </si>
  <si>
    <t>10001427-0406</t>
  </si>
  <si>
    <t>10001427-0407</t>
  </si>
  <si>
    <t>10001427-0418</t>
  </si>
  <si>
    <t>10001427-0422</t>
  </si>
  <si>
    <t>10001427-0501</t>
  </si>
  <si>
    <t>FOP-CO23-00011/05</t>
  </si>
  <si>
    <t>10001427-0502</t>
  </si>
  <si>
    <t>10001427-0503</t>
  </si>
  <si>
    <t>10001427-0601</t>
  </si>
  <si>
    <t>FOP-CO23-00011/06</t>
  </si>
  <si>
    <t>10001428-0305</t>
  </si>
  <si>
    <t>FOP-CI23-00001/03</t>
  </si>
  <si>
    <t>10001428-0407</t>
  </si>
  <si>
    <t>FOP-CI23-00001/04</t>
  </si>
  <si>
    <t>10001428-0601</t>
  </si>
  <si>
    <t>FOP-CI23-00001/06</t>
  </si>
  <si>
    <t>10001429-0301</t>
  </si>
  <si>
    <t>FOP-CI23-00002/03</t>
  </si>
  <si>
    <t>10001429-0311</t>
  </si>
  <si>
    <t>10001429-0410</t>
  </si>
  <si>
    <t>FOP-CI23-00002/04</t>
  </si>
  <si>
    <t>10001429-0415</t>
  </si>
  <si>
    <t>10001429-0501</t>
  </si>
  <si>
    <t>FOP-CI23-00002/05</t>
  </si>
  <si>
    <t>10001429-0503</t>
  </si>
  <si>
    <t>10001429-0601</t>
  </si>
  <si>
    <t>FOP-CI23-00002/06</t>
  </si>
  <si>
    <t>10001430-0503</t>
  </si>
  <si>
    <t>TIC-SH23-00001/05</t>
  </si>
  <si>
    <t>10001430-0601</t>
  </si>
  <si>
    <t>TIC-SH23-00001/06</t>
  </si>
  <si>
    <t>10001430-0907</t>
  </si>
  <si>
    <t>TIC-SH23-00001/09</t>
  </si>
  <si>
    <t>10001430-0910</t>
  </si>
  <si>
    <t>10001430-1005</t>
  </si>
  <si>
    <t>TIC-SH23-00001/10</t>
  </si>
  <si>
    <t>10001430-1106</t>
  </si>
  <si>
    <t>TIC-SH23-00001/11</t>
  </si>
  <si>
    <t>10001430-1201</t>
  </si>
  <si>
    <t>TIC-SH23-00001/12</t>
  </si>
  <si>
    <t>10001430-1310</t>
  </si>
  <si>
    <t>TIC-SH23-00001/13</t>
  </si>
  <si>
    <t>10001431-0503</t>
  </si>
  <si>
    <t>TIC-SS23-00001/05</t>
  </si>
  <si>
    <t>10001431-0601</t>
  </si>
  <si>
    <t>TIC-SS23-00001/06</t>
  </si>
  <si>
    <t>10001431-0901</t>
  </si>
  <si>
    <t>TIC-SS23-00001/09</t>
  </si>
  <si>
    <t>10001431-0902</t>
  </si>
  <si>
    <t>10001431-0903</t>
  </si>
  <si>
    <t>10001431-0907</t>
  </si>
  <si>
    <t>10001431-0912</t>
  </si>
  <si>
    <t>10001431-1005</t>
  </si>
  <si>
    <t>TIC-SS23-00001/10</t>
  </si>
  <si>
    <t>10001432-0301</t>
  </si>
  <si>
    <t>IFR-AO23-00001/03</t>
  </si>
  <si>
    <t>10001432-0302</t>
  </si>
  <si>
    <t>10001432-0303</t>
  </si>
  <si>
    <t>10001432-0313</t>
  </si>
  <si>
    <t>10001432-0501</t>
  </si>
  <si>
    <t>IFR-AO23-00001/05</t>
  </si>
  <si>
    <t>10001432-0601</t>
  </si>
  <si>
    <t>IFR-AO23-00001/06</t>
  </si>
  <si>
    <t>10001441-0313</t>
  </si>
  <si>
    <t>ACT-CO23-00001/03</t>
  </si>
  <si>
    <t>10001441-0501</t>
  </si>
  <si>
    <t>ACT-CO23-00001/05</t>
  </si>
  <si>
    <t>10001441-0601</t>
  </si>
  <si>
    <t>ACT-CO23-00001/06</t>
  </si>
  <si>
    <t>10001442-0310</t>
  </si>
  <si>
    <t>ACT-CO23-00002/03</t>
  </si>
  <si>
    <t>10001442-0501</t>
  </si>
  <si>
    <t>ACT-CO23-00002/05</t>
  </si>
  <si>
    <t>10001442-0601</t>
  </si>
  <si>
    <t>ACT-CO23-00002/06</t>
  </si>
  <si>
    <t>10001443-0310</t>
  </si>
  <si>
    <t>ACT-CO23-00003/03</t>
  </si>
  <si>
    <t>10001443-0501</t>
  </si>
  <si>
    <t>ACT-CO23-00003/05</t>
  </si>
  <si>
    <t>10001443-0601</t>
  </si>
  <si>
    <t>ACT-CO23-00003/06</t>
  </si>
  <si>
    <t>10001444-0301</t>
  </si>
  <si>
    <t>ACT-CO23-00004/03</t>
  </si>
  <si>
    <t>10001444-0306</t>
  </si>
  <si>
    <t>10001444-0501</t>
  </si>
  <si>
    <t>ACT-CO23-00004/05</t>
  </si>
  <si>
    <t>10001444-0601</t>
  </si>
  <si>
    <t>ACT-CO23-00004/06</t>
  </si>
  <si>
    <t>10001445-0306</t>
  </si>
  <si>
    <t>ACT-CO23-00005/03</t>
  </si>
  <si>
    <t>10001445-0501</t>
  </si>
  <si>
    <t>ACT-CO23-00005/05</t>
  </si>
  <si>
    <t>10001445-0601</t>
  </si>
  <si>
    <t>ACT-CO23-00005/06</t>
  </si>
  <si>
    <t>10001446-0309</t>
  </si>
  <si>
    <t>TIC-CO23-00001/03</t>
  </si>
  <si>
    <t>10001446-0412</t>
  </si>
  <si>
    <t>TIC-CO23-00001/04</t>
  </si>
  <si>
    <t>10001446-0501</t>
  </si>
  <si>
    <t>TIC-CO23-00001/05</t>
  </si>
  <si>
    <t>10001446-0503</t>
  </si>
  <si>
    <t>10001446-0601</t>
  </si>
  <si>
    <t>TIC-CO23-00001/06</t>
  </si>
  <si>
    <t>10001447-0101</t>
  </si>
  <si>
    <t>FOP-CO23-00004/01</t>
  </si>
  <si>
    <t>10001447-0102</t>
  </si>
  <si>
    <t>10001447-0301</t>
  </si>
  <si>
    <t>FOP-CO23-00004/03</t>
  </si>
  <si>
    <t>10001447-0404</t>
  </si>
  <si>
    <t>FOP-CO23-00004/04</t>
  </si>
  <si>
    <t>10001447-0407</t>
  </si>
  <si>
    <t>10001447-0409</t>
  </si>
  <si>
    <t>10001447-0422</t>
  </si>
  <si>
    <t>10001447-0501</t>
  </si>
  <si>
    <t>FOP-CO23-00004/05</t>
  </si>
  <si>
    <t>10001447-0502</t>
  </si>
  <si>
    <t>10001447-0503</t>
  </si>
  <si>
    <t>10001447-0601</t>
  </si>
  <si>
    <t>FOP-CO23-00004/06</t>
  </si>
  <si>
    <t>10001448-0301</t>
  </si>
  <si>
    <t>FOP-CO23-00005/03</t>
  </si>
  <si>
    <t>10001448-0302</t>
  </si>
  <si>
    <t>10001448-0404</t>
  </si>
  <si>
    <t>FOP-CO23-00005/04</t>
  </si>
  <si>
    <t>10001448-0501</t>
  </si>
  <si>
    <t>FOP-CO23-00005/05</t>
  </si>
  <si>
    <t>10001448-0503</t>
  </si>
  <si>
    <t>10001448-0601</t>
  </si>
  <si>
    <t>FOP-CO23-00005/06</t>
  </si>
  <si>
    <t>10001449-0102</t>
  </si>
  <si>
    <t>FOP-CO23-00006/01</t>
  </si>
  <si>
    <t>10001449-0311</t>
  </si>
  <si>
    <t>FOP-CO23-00006/03</t>
  </si>
  <si>
    <t>10001449-0312</t>
  </si>
  <si>
    <t>10001449-0421</t>
  </si>
  <si>
    <t>FOP-CO23-00006/04</t>
  </si>
  <si>
    <t>10001449-0501</t>
  </si>
  <si>
    <t>FOP-CO23-00006/05</t>
  </si>
  <si>
    <t>10001449-0503</t>
  </si>
  <si>
    <t>10001449-0601</t>
  </si>
  <si>
    <t>FOP-CO23-00006/06</t>
  </si>
  <si>
    <t>10001450-0101</t>
  </si>
  <si>
    <t>FOP-CO23-00007/01</t>
  </si>
  <si>
    <t>10001450-0102</t>
  </si>
  <si>
    <t>10001450-0201</t>
  </si>
  <si>
    <t>FOP-CO23-00007/02</t>
  </si>
  <si>
    <t>10001450-0202</t>
  </si>
  <si>
    <t>10001450-0301</t>
  </si>
  <si>
    <t>FOP-CO23-00007/03</t>
  </si>
  <si>
    <t>10001450-0308</t>
  </si>
  <si>
    <t>10001450-0310</t>
  </si>
  <si>
    <t>10001450-0404</t>
  </si>
  <si>
    <t>FOP-CO23-00007/04</t>
  </si>
  <si>
    <t>10001450-0407</t>
  </si>
  <si>
    <t>10001450-0414</t>
  </si>
  <si>
    <t>10001450-0415</t>
  </si>
  <si>
    <t>10001450-0422</t>
  </si>
  <si>
    <t>10001450-0501</t>
  </si>
  <si>
    <t>FOP-CO23-00007/05</t>
  </si>
  <si>
    <t>10001450-0502</t>
  </si>
  <si>
    <t>10001450-0503</t>
  </si>
  <si>
    <t>10001450-0601</t>
  </si>
  <si>
    <t>FOP-CO23-00007/06</t>
  </si>
  <si>
    <t>10001451-0101</t>
  </si>
  <si>
    <t>FOP-CO23-00008/01</t>
  </si>
  <si>
    <t>10001451-0102</t>
  </si>
  <si>
    <t>10001451-0103</t>
  </si>
  <si>
    <t>10001451-0104</t>
  </si>
  <si>
    <t>10001451-0201</t>
  </si>
  <si>
    <t>FOP-CO23-00008/02</t>
  </si>
  <si>
    <t>10001451-0202</t>
  </si>
  <si>
    <t>10001451-0301</t>
  </si>
  <si>
    <t>FOP-CO23-00008/03</t>
  </si>
  <si>
    <t>10001451-0310</t>
  </si>
  <si>
    <t>10001451-0401</t>
  </si>
  <si>
    <t>FOP-CO23-00008/04</t>
  </si>
  <si>
    <t>10001451-0402</t>
  </si>
  <si>
    <t>10001451-0403</t>
  </si>
  <si>
    <t>10001451-0404</t>
  </si>
  <si>
    <t>10001451-0406</t>
  </si>
  <si>
    <t>10001451-0407</t>
  </si>
  <si>
    <t>10001451-0414</t>
  </si>
  <si>
    <t>10001451-0415</t>
  </si>
  <si>
    <t>10001451-0419</t>
  </si>
  <si>
    <t>10001451-0422</t>
  </si>
  <si>
    <t>10001451-0501</t>
  </si>
  <si>
    <t>FOP-CO23-00008/05</t>
  </si>
  <si>
    <t>10001451-0502</t>
  </si>
  <si>
    <t>10001451-0503</t>
  </si>
  <si>
    <t>10001451-0601</t>
  </si>
  <si>
    <t>FOP-CO23-00008/06</t>
  </si>
  <si>
    <t>10001452-0201</t>
  </si>
  <si>
    <t>FOP-CO23-00009/02</t>
  </si>
  <si>
    <t>10001452-0202</t>
  </si>
  <si>
    <t>10001452-0501</t>
  </si>
  <si>
    <t>FOP-CO23-00009/05</t>
  </si>
  <si>
    <t>10001452-0502</t>
  </si>
  <si>
    <t>10001452-0503</t>
  </si>
  <si>
    <t>10001452-0601</t>
  </si>
  <si>
    <t>FOP-CO23-00009/06</t>
  </si>
  <si>
    <t>10001453-0201</t>
  </si>
  <si>
    <t>FOP-CO23-00010/02</t>
  </si>
  <si>
    <t>10001453-0202</t>
  </si>
  <si>
    <t>10001453-0501</t>
  </si>
  <si>
    <t>FOP-CO23-00010/05</t>
  </si>
  <si>
    <t>10001453-0502</t>
  </si>
  <si>
    <t>10001453-0503</t>
  </si>
  <si>
    <t>10001453-0601</t>
  </si>
  <si>
    <t>FOP-CO23-00010/06</t>
  </si>
  <si>
    <t xml:space="preserve">DEVOLUCIÓN
MATERIALES
</t>
  </si>
  <si>
    <t>*Código
Materiales</t>
  </si>
  <si>
    <t xml:space="preserve">    *DESCRIPCIÓN DEL MATERIAL</t>
  </si>
  <si>
    <t>ORIGEN DEL MATERIAL: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</si>
</sst>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2"/>
      <name val="Arial"/>
      <family val="2"/>
    </font>
    <font>
      <sz val="9"/>
      <color indexed="62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11"/>
      <name val="Arial"/>
      <family val="2"/>
    </font>
    <font>
      <b/>
      <sz val="26"/>
      <name val="Arial"/>
      <family val="2"/>
    </font>
    <font>
      <b/>
      <sz val="12"/>
      <color rgb="FF00B05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9"/>
      <color theme="0"/>
      <name val="Arial"/>
      <family val="2"/>
    </font>
    <font>
      <b/>
      <sz val="8"/>
      <color theme="0"/>
      <name val="Arial"/>
      <family val="2"/>
    </font>
    <font>
      <b/>
      <sz val="12"/>
      <color rgb="FFFF0000"/>
      <name val="Arial"/>
      <family val="2"/>
    </font>
    <font>
      <b/>
      <sz val="10"/>
      <color rgb="FF0070C0"/>
      <name val="Arial"/>
      <family val="2"/>
    </font>
    <font>
      <sz val="10"/>
      <color theme="0"/>
      <name val="Arial"/>
      <family val="2"/>
    </font>
    <font>
      <sz val="6"/>
      <name val="Arial"/>
      <family val="2"/>
    </font>
    <font>
      <b/>
      <sz val="14"/>
      <color theme="0"/>
      <name val="Arial"/>
      <family val="2"/>
    </font>
    <font>
      <sz val="9"/>
      <color indexed="81"/>
      <name val="Tahoma"/>
      <family val="2"/>
    </font>
    <font>
      <b/>
      <sz val="10"/>
      <color rgb="FFFF0000"/>
      <name val="Arial"/>
      <family val="2"/>
    </font>
    <font>
      <sz val="11"/>
      <name val="Calibri"/>
      <family val="2"/>
      <scheme val="minor"/>
    </font>
    <font>
      <b/>
      <u/>
      <sz val="8"/>
      <name val="Arial"/>
      <family val="2"/>
    </font>
    <font>
      <b/>
      <u/>
      <sz val="8"/>
      <color theme="0"/>
      <name val="Arial"/>
      <family val="2"/>
    </font>
    <font>
      <b/>
      <u/>
      <sz val="8"/>
      <name val="Calibri"/>
      <family val="2"/>
      <scheme val="minor"/>
    </font>
    <font>
      <sz val="10"/>
      <color rgb="FFFF000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0"/>
      <color rgb="FF0070C0"/>
      <name val="Arial"/>
      <family val="2"/>
    </font>
    <font>
      <b/>
      <sz val="11"/>
      <color rgb="FF00B050"/>
      <name val="Arial"/>
      <family val="2"/>
    </font>
    <font>
      <sz val="14"/>
      <color indexed="81"/>
      <name val="Tahoma"/>
      <family val="2"/>
    </font>
    <font>
      <sz val="14"/>
      <color indexed="39"/>
      <name val="Tahoma"/>
      <family val="2"/>
    </font>
    <font>
      <sz val="9"/>
      <color theme="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6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6" fillId="6" borderId="0" xfId="0" applyFont="1" applyFill="1"/>
    <xf numFmtId="0" fontId="0" fillId="7" borderId="0" xfId="0" applyFill="1"/>
    <xf numFmtId="0" fontId="0" fillId="5" borderId="0" xfId="0" applyFill="1"/>
    <xf numFmtId="0" fontId="9" fillId="2" borderId="1" xfId="0" applyFont="1" applyFill="1" applyBorder="1" applyAlignment="1">
      <alignment vertical="top" wrapText="1"/>
    </xf>
    <xf numFmtId="0" fontId="21" fillId="4" borderId="0" xfId="0" applyFont="1" applyFill="1"/>
    <xf numFmtId="0" fontId="22" fillId="0" borderId="3" xfId="0" applyFont="1" applyFill="1" applyBorder="1" applyAlignment="1">
      <alignment horizontal="center" vertical="center" wrapText="1"/>
    </xf>
    <xf numFmtId="0" fontId="6" fillId="0" borderId="0" xfId="0" applyFont="1"/>
    <xf numFmtId="0" fontId="0" fillId="6" borderId="0" xfId="0" applyFill="1"/>
    <xf numFmtId="0" fontId="0" fillId="9" borderId="0" xfId="0" applyFill="1"/>
    <xf numFmtId="0" fontId="6" fillId="10" borderId="0" xfId="0" applyFont="1" applyFill="1"/>
    <xf numFmtId="0" fontId="5" fillId="0" borderId="31" xfId="0" applyFont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43" fontId="10" fillId="0" borderId="26" xfId="0" applyNumberFormat="1" applyFont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26" fillId="0" borderId="0" xfId="1" applyFont="1"/>
    <xf numFmtId="0" fontId="26" fillId="0" borderId="0" xfId="0" applyFont="1"/>
    <xf numFmtId="0" fontId="27" fillId="6" borderId="0" xfId="0" applyFont="1" applyFill="1" applyAlignment="1">
      <alignment horizontal="center" vertical="center" wrapText="1"/>
    </xf>
    <xf numFmtId="0" fontId="27" fillId="7" borderId="0" xfId="0" applyFont="1" applyFill="1" applyAlignment="1">
      <alignment horizontal="center" vertical="center" wrapText="1"/>
    </xf>
    <xf numFmtId="0" fontId="27" fillId="5" borderId="0" xfId="0" applyFont="1" applyFill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11" borderId="0" xfId="1" applyFont="1" applyFill="1" applyAlignment="1">
      <alignment horizontal="center" vertical="center" wrapText="1"/>
    </xf>
    <xf numFmtId="0" fontId="29" fillId="12" borderId="0" xfId="1" applyFont="1" applyFill="1" applyAlignment="1">
      <alignment horizontal="center" vertical="center" wrapText="1"/>
    </xf>
    <xf numFmtId="0" fontId="29" fillId="7" borderId="0" xfId="1" applyFont="1" applyFill="1" applyAlignment="1">
      <alignment horizontal="center" vertical="center" wrapText="1"/>
    </xf>
    <xf numFmtId="14" fontId="14" fillId="0" borderId="7" xfId="0" applyNumberFormat="1" applyFont="1" applyBorder="1" applyAlignment="1">
      <alignment vertical="center"/>
    </xf>
    <xf numFmtId="14" fontId="14" fillId="0" borderId="8" xfId="0" applyNumberFormat="1" applyFont="1" applyBorder="1" applyAlignment="1">
      <alignment vertical="center"/>
    </xf>
    <xf numFmtId="14" fontId="14" fillId="0" borderId="9" xfId="0" applyNumberFormat="1" applyFont="1" applyBorder="1" applyAlignment="1">
      <alignment vertical="center"/>
    </xf>
    <xf numFmtId="0" fontId="6" fillId="0" borderId="0" xfId="0" applyFont="1" applyFill="1"/>
    <xf numFmtId="0" fontId="31" fillId="11" borderId="0" xfId="0" applyFont="1" applyFill="1"/>
    <xf numFmtId="0" fontId="31" fillId="12" borderId="0" xfId="0" applyFont="1" applyFill="1"/>
    <xf numFmtId="0" fontId="31" fillId="7" borderId="0" xfId="0" applyFont="1" applyFill="1"/>
    <xf numFmtId="0" fontId="30" fillId="0" borderId="0" xfId="0" applyFont="1" applyFill="1"/>
    <xf numFmtId="0" fontId="33" fillId="0" borderId="0" xfId="0" applyFont="1" applyFill="1"/>
    <xf numFmtId="0" fontId="26" fillId="0" borderId="0" xfId="1" applyFont="1" applyFill="1"/>
    <xf numFmtId="0" fontId="26" fillId="0" borderId="0" xfId="0" applyFont="1" applyFill="1"/>
    <xf numFmtId="0" fontId="25" fillId="0" borderId="0" xfId="0" applyFont="1" applyFill="1"/>
    <xf numFmtId="0" fontId="37" fillId="4" borderId="11" xfId="0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left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2" fillId="2" borderId="6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5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7" fillId="4" borderId="10" xfId="0" applyFont="1" applyFill="1" applyBorder="1" applyAlignment="1">
      <alignment horizontal="right" vertical="center" wrapText="1"/>
    </xf>
    <xf numFmtId="0" fontId="17" fillId="4" borderId="11" xfId="0" applyFont="1" applyFill="1" applyBorder="1" applyAlignment="1">
      <alignment horizontal="right" vertical="center" wrapText="1"/>
    </xf>
    <xf numFmtId="0" fontId="17" fillId="4" borderId="12" xfId="0" applyFont="1" applyFill="1" applyBorder="1" applyAlignment="1">
      <alignment horizontal="right" vertical="center" wrapText="1"/>
    </xf>
    <xf numFmtId="0" fontId="15" fillId="4" borderId="4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14" fontId="34" fillId="0" borderId="4" xfId="0" applyNumberFormat="1" applyFont="1" applyBorder="1" applyAlignment="1">
      <alignment horizontal="center" vertical="center" wrapText="1"/>
    </xf>
    <xf numFmtId="14" fontId="34" fillId="0" borderId="5" xfId="0" applyNumberFormat="1" applyFont="1" applyBorder="1" applyAlignment="1">
      <alignment horizontal="center" vertical="center" wrapText="1"/>
    </xf>
    <xf numFmtId="14" fontId="34" fillId="0" borderId="6" xfId="0" applyNumberFormat="1" applyFont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right" vertical="center" wrapText="1"/>
    </xf>
    <xf numFmtId="0" fontId="18" fillId="4" borderId="5" xfId="0" applyFont="1" applyFill="1" applyBorder="1" applyAlignment="1">
      <alignment horizontal="right" vertical="center" wrapText="1"/>
    </xf>
    <xf numFmtId="0" fontId="18" fillId="4" borderId="6" xfId="0" applyFont="1" applyFill="1" applyBorder="1" applyAlignment="1">
      <alignment horizontal="right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25" fillId="13" borderId="5" xfId="0" applyFont="1" applyFill="1" applyBorder="1" applyAlignment="1">
      <alignment horizontal="center" vertical="center"/>
    </xf>
    <xf numFmtId="0" fontId="25" fillId="13" borderId="6" xfId="0" applyFont="1" applyFill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/>
    </xf>
    <xf numFmtId="14" fontId="14" fillId="0" borderId="5" xfId="0" applyNumberFormat="1" applyFont="1" applyBorder="1" applyAlignment="1">
      <alignment horizontal="center" vertical="center"/>
    </xf>
    <xf numFmtId="14" fontId="14" fillId="0" borderId="6" xfId="0" applyNumberFormat="1" applyFont="1" applyBorder="1" applyAlignment="1">
      <alignment horizontal="center" vertical="center"/>
    </xf>
    <xf numFmtId="0" fontId="32" fillId="3" borderId="4" xfId="0" applyNumberFormat="1" applyFont="1" applyFill="1" applyBorder="1" applyAlignment="1">
      <alignment horizontal="left" vertical="center" wrapText="1"/>
    </xf>
    <xf numFmtId="0" fontId="32" fillId="3" borderId="5" xfId="0" applyNumberFormat="1" applyFont="1" applyFill="1" applyBorder="1" applyAlignment="1">
      <alignment horizontal="left" vertical="center" wrapText="1"/>
    </xf>
    <xf numFmtId="0" fontId="32" fillId="3" borderId="6" xfId="0" applyNumberFormat="1" applyFont="1" applyFill="1" applyBorder="1" applyAlignment="1">
      <alignment horizontal="left" vertical="center" wrapText="1"/>
    </xf>
    <xf numFmtId="0" fontId="16" fillId="4" borderId="11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wrapText="1"/>
    </xf>
    <xf numFmtId="0" fontId="13" fillId="2" borderId="0" xfId="0" applyFont="1" applyFill="1" applyBorder="1" applyAlignment="1">
      <alignment horizontal="center" wrapText="1"/>
    </xf>
    <xf numFmtId="0" fontId="13" fillId="2" borderId="21" xfId="0" applyFont="1" applyFill="1" applyBorder="1" applyAlignment="1">
      <alignment horizontal="center" wrapText="1"/>
    </xf>
    <xf numFmtId="0" fontId="13" fillId="2" borderId="22" xfId="0" applyFont="1" applyFill="1" applyBorder="1" applyAlignment="1">
      <alignment horizontal="center" wrapText="1"/>
    </xf>
    <xf numFmtId="0" fontId="13" fillId="2" borderId="23" xfId="0" applyFont="1" applyFill="1" applyBorder="1" applyAlignment="1">
      <alignment horizontal="center" wrapText="1"/>
    </xf>
    <xf numFmtId="0" fontId="13" fillId="2" borderId="24" xfId="0" applyFont="1" applyFill="1" applyBorder="1" applyAlignment="1">
      <alignment horizontal="center" wrapText="1"/>
    </xf>
    <xf numFmtId="0" fontId="12" fillId="3" borderId="13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32" fillId="0" borderId="4" xfId="0" applyNumberFormat="1" applyFont="1" applyFill="1" applyBorder="1" applyAlignment="1">
      <alignment horizontal="left" vertical="center" wrapText="1"/>
    </xf>
    <xf numFmtId="0" fontId="32" fillId="0" borderId="5" xfId="0" applyNumberFormat="1" applyFont="1" applyFill="1" applyBorder="1" applyAlignment="1">
      <alignment horizontal="left" vertical="center" wrapText="1"/>
    </xf>
    <xf numFmtId="0" fontId="32" fillId="0" borderId="6" xfId="0" applyNumberFormat="1" applyFont="1" applyFill="1" applyBorder="1" applyAlignment="1">
      <alignment horizontal="left" vertical="center" wrapText="1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right" vertical="center"/>
    </xf>
    <xf numFmtId="0" fontId="15" fillId="4" borderId="9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</cellXfs>
  <cellStyles count="3">
    <cellStyle name="Normal" xfId="0" builtinId="0"/>
    <cellStyle name="Normal 2" xfId="2"/>
    <cellStyle name="Normal 2 2" xfId="1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1" name="Line 1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2" name="Line 2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5" name="Rectangle 5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6" name="Rectangle 6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7" name="Line 7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8" name="Line 8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29" name="Line 9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30" name="Line 10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1" name="Line 11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2" name="Rectangle 12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3" name="Rectangle 13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4" name="Line 14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5" name="Line 15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6" name="Line 16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37" name="Line 17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8" name="Line 18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39" name="Rectangle 19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0" name="Rectangle 20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1" name="Text Box 21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2" name="Line 22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3" name="Line 23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4" name="Line 24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45" name="Line 25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6" name="Line 26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7" name="Rectangle 27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8" name="Rectangle 28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49" name="Line 29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0" name="Line 30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1" name="Line 31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52" name="Line 32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3" name="Line 33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4" name="Rectangle 34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5" name="Rectangle 35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6" name="Text Box 36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7" name="Text Box 37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8" name="Line 38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59" name="Line 39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0" name="Line 40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61" name="Line 41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2" name="Line 42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3" name="Rectangle 43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4" name="Rectangle 44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5" name="Text Box 45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6" name="Text Box 46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7" name="Line 47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8" name="Line 48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69" name="Line 49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70" name="Line 50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1" name="Line 51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2" name="Rectangle 52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3" name="Rectangle 53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4" name="Text Box 54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5" name="Text Box 55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6" name="Line 56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7" name="Line 57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78" name="Line 58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79" name="Line 59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0" name="Line 60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1" name="Rectangle 61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2" name="Rectangle 62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3" name="Text Box 63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4" name="Text Box 64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5" name="Line 65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6" name="Line 66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7" name="Line 67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88" name="Line 68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89" name="Line 69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0" name="Rectangle 70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1" name="Rectangle 71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2" name="Text Box 72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3" name="Text Box 73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4" name="Line 74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5" name="Line 75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6" name="Line 76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197" name="Line 77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8" name="Line 78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199" name="Rectangle 79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0" name="Rectangle 80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1" name="Text Box 81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2" name="Text Box 82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3" name="Line 83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4" name="Line 84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5" name="Line 85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206" name="Line 86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7" name="Line 87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8" name="Text Box 88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09" name="Line 89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0" name="Line 90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1" name="Line 91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212" name="Line 92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3" name="Line 93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4" name="Line 94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5" name="Line 95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6" name="Line 96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217" name="Line 97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8" name="Line 98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19" name="Rectangle 99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0" name="Rectangle 100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1" name="Text Box 101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2" name="Text Box 102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3" name="Line 103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4" name="Line 104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5" name="Line 105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226" name="Line 106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7" name="Line 107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8" name="Rectangle 108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29" name="Rectangle 109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0" name="Text Box 110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962025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1" name="Text Box 111"/>
        <xdr:cNvSpPr txBox="1"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BO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X</a:t>
          </a:r>
        </a:p>
      </xdr:txBody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2" name="Line 112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3" name="Line 113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4" name="Line 114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235" name="Line 115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6" name="Line 116"/>
        <xdr:cNvSpPr>
          <a:spLocks noChangeShapeType="1"/>
        </xdr:cNvSpPr>
      </xdr:nvSpPr>
      <xdr:spPr bwMode="auto">
        <a:xfrm flipV="1">
          <a:off x="9525" y="92583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7" name="Line 117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8" name="Line 118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39" name="Line 119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0" name="Line 120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1" name="Line 121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2" name="Line 122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3" name="Line 123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4" name="Line 124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5" name="Line 125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6" name="Line 126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7" name="Line 127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48" name="Line 128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38100</xdr:colOff>
      <xdr:row>41</xdr:row>
      <xdr:rowOff>0</xdr:rowOff>
    </xdr:from>
    <xdr:to>
      <xdr:col>19</xdr:col>
      <xdr:colOff>657225</xdr:colOff>
      <xdr:row>41</xdr:row>
      <xdr:rowOff>0</xdr:rowOff>
    </xdr:to>
    <xdr:sp macro="" textlink="">
      <xdr:nvSpPr>
        <xdr:cNvPr id="5249" name="Line 129"/>
        <xdr:cNvSpPr>
          <a:spLocks noChangeShapeType="1"/>
        </xdr:cNvSpPr>
      </xdr:nvSpPr>
      <xdr:spPr bwMode="auto">
        <a:xfrm flipV="1">
          <a:off x="6296025" y="9258300"/>
          <a:ext cx="3276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0" name="Line 130"/>
        <xdr:cNvSpPr>
          <a:spLocks noChangeShapeType="1"/>
        </xdr:cNvSpPr>
      </xdr:nvSpPr>
      <xdr:spPr bwMode="auto">
        <a:xfrm flipV="1">
          <a:off x="9525" y="9175750"/>
          <a:ext cx="209655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904875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1" name="Rectangle 131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2" name="Rectangle 132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3" name="Line 133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76200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4" name="Line 134"/>
        <xdr:cNvSpPr>
          <a:spLocks noChangeShapeType="1"/>
        </xdr:cNvSpPr>
      </xdr:nvSpPr>
      <xdr:spPr bwMode="auto">
        <a:xfrm>
          <a:off x="1457325" y="92583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5" name="Line 135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6" name="Rectangle 136"/>
        <xdr:cNvSpPr>
          <a:spLocks noChangeArrowheads="1"/>
        </xdr:cNvSpPr>
      </xdr:nvSpPr>
      <xdr:spPr bwMode="auto">
        <a:xfrm>
          <a:off x="2095500" y="9258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7" name="Line 137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8" name="Line 138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59" name="Line 139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60" name="Line 140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61" name="Line 141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62" name="Line 142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41</xdr:row>
      <xdr:rowOff>0</xdr:rowOff>
    </xdr:from>
    <xdr:to>
      <xdr:col>3</xdr:col>
      <xdr:colOff>0</xdr:colOff>
      <xdr:row>41</xdr:row>
      <xdr:rowOff>0</xdr:rowOff>
    </xdr:to>
    <xdr:sp macro="" textlink="">
      <xdr:nvSpPr>
        <xdr:cNvPr id="5263" name="Line 143"/>
        <xdr:cNvSpPr>
          <a:spLocks noChangeShapeType="1"/>
        </xdr:cNvSpPr>
      </xdr:nvSpPr>
      <xdr:spPr bwMode="auto">
        <a:xfrm>
          <a:off x="2095500" y="9258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59615</xdr:colOff>
      <xdr:row>0</xdr:row>
      <xdr:rowOff>167527</xdr:rowOff>
    </xdr:from>
    <xdr:to>
      <xdr:col>15</xdr:col>
      <xdr:colOff>58383</xdr:colOff>
      <xdr:row>5</xdr:row>
      <xdr:rowOff>82924</xdr:rowOff>
    </xdr:to>
    <xdr:sp macro="" textlink="">
      <xdr:nvSpPr>
        <xdr:cNvPr id="5265" name="AutoShape 145"/>
        <xdr:cNvSpPr>
          <a:spLocks noChangeArrowheads="1"/>
        </xdr:cNvSpPr>
      </xdr:nvSpPr>
      <xdr:spPr bwMode="auto">
        <a:xfrm rot="-10800000">
          <a:off x="8190155" y="167527"/>
          <a:ext cx="753148" cy="1172697"/>
        </a:xfrm>
        <a:prstGeom prst="upArrow">
          <a:avLst>
            <a:gd name="adj1" fmla="val 50000"/>
            <a:gd name="adj2" fmla="val 42727"/>
          </a:avLst>
        </a:prstGeom>
        <a:solidFill>
          <a:srgbClr val="007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es-BO" sz="700" b="1" i="0" u="none" strike="noStrike" baseline="0">
            <a:solidFill>
              <a:schemeClr val="bg1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I</a:t>
          </a: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N</a:t>
          </a: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G</a:t>
          </a: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R</a:t>
          </a: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E</a:t>
          </a: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S</a:t>
          </a:r>
        </a:p>
        <a:p>
          <a:pPr algn="ctr" rtl="0">
            <a:defRPr sz="1000"/>
          </a:pPr>
          <a:r>
            <a:rPr lang="es-BO" sz="700" b="1" i="0" u="none" strike="noStrike" baseline="0">
              <a:solidFill>
                <a:schemeClr val="bg1"/>
              </a:solidFill>
              <a:latin typeface="Arial"/>
              <a:cs typeface="Arial"/>
            </a:rPr>
            <a:t>O</a:t>
          </a:r>
        </a:p>
      </xdr:txBody>
    </xdr:sp>
    <xdr:clientData/>
  </xdr:twoCellAnchor>
  <xdr:twoCellAnchor>
    <xdr:from>
      <xdr:col>15</xdr:col>
      <xdr:colOff>177189</xdr:colOff>
      <xdr:row>0</xdr:row>
      <xdr:rowOff>78553</xdr:rowOff>
    </xdr:from>
    <xdr:to>
      <xdr:col>19</xdr:col>
      <xdr:colOff>190500</xdr:colOff>
      <xdr:row>1</xdr:row>
      <xdr:rowOff>137160</xdr:rowOff>
    </xdr:to>
    <xdr:sp macro="" textlink="">
      <xdr:nvSpPr>
        <xdr:cNvPr id="5266" name="Rectangle 146"/>
        <xdr:cNvSpPr>
          <a:spLocks noChangeArrowheads="1"/>
        </xdr:cNvSpPr>
      </xdr:nvSpPr>
      <xdr:spPr bwMode="auto">
        <a:xfrm>
          <a:off x="9062109" y="78553"/>
          <a:ext cx="767691" cy="310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s-BO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FF.050</a:t>
          </a:r>
          <a:r>
            <a:rPr lang="es-BO" sz="1050" b="1" i="1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BO" sz="1050" b="1" i="0" u="none" strike="noStrike" baseline="0">
              <a:solidFill>
                <a:srgbClr val="000000"/>
              </a:solidFill>
              <a:latin typeface="Arial"/>
              <a:cs typeface="Arial"/>
            </a:rPr>
            <a:t>R14</a:t>
          </a:r>
        </a:p>
      </xdr:txBody>
    </xdr:sp>
    <xdr:clientData/>
  </xdr:twoCellAnchor>
  <xdr:twoCellAnchor editAs="oneCell">
    <xdr:from>
      <xdr:col>0</xdr:col>
      <xdr:colOff>42333</xdr:colOff>
      <xdr:row>0</xdr:row>
      <xdr:rowOff>84667</xdr:rowOff>
    </xdr:from>
    <xdr:to>
      <xdr:col>5</xdr:col>
      <xdr:colOff>31750</xdr:colOff>
      <xdr:row>5</xdr:row>
      <xdr:rowOff>199521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33" y="84667"/>
          <a:ext cx="2831253" cy="13721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pfbtr.local\HorizonDFS\ALMACEN\2022\04.%20GENERAL\03.%20Formularios\FF.193%20Entrega%20de%20Dotaci&#243;n%20o%20Reposici&#243;n%20de%20Equipo%20de%20Protecci&#243;n%20Personal\FF.193%20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ega Dotación EPP"/>
      <sheetName val="TEMPLATE"/>
      <sheetName val="MATERIAL"/>
    </sheetNames>
    <sheetDataSet>
      <sheetData sheetId="0" refreshError="1"/>
      <sheetData sheetId="1">
        <row r="2">
          <cell r="H2">
            <v>40000027</v>
          </cell>
          <cell r="K2">
            <v>40001264</v>
          </cell>
          <cell r="N2">
            <v>40000005</v>
          </cell>
        </row>
        <row r="3">
          <cell r="H3">
            <v>40000085</v>
          </cell>
          <cell r="K3">
            <v>40001267</v>
          </cell>
          <cell r="N3">
            <v>40000011</v>
          </cell>
        </row>
        <row r="4">
          <cell r="H4">
            <v>40000132</v>
          </cell>
          <cell r="K4">
            <v>40001268</v>
          </cell>
          <cell r="N4">
            <v>40000015</v>
          </cell>
        </row>
        <row r="5">
          <cell r="H5">
            <v>40000156</v>
          </cell>
          <cell r="K5">
            <v>40001270</v>
          </cell>
          <cell r="N5">
            <v>40000017</v>
          </cell>
        </row>
        <row r="6">
          <cell r="H6">
            <v>40000179</v>
          </cell>
          <cell r="K6">
            <v>40008363</v>
          </cell>
          <cell r="N6">
            <v>40000022</v>
          </cell>
        </row>
        <row r="7">
          <cell r="H7">
            <v>40000186</v>
          </cell>
          <cell r="K7">
            <v>40008522</v>
          </cell>
          <cell r="N7">
            <v>40000025</v>
          </cell>
        </row>
        <row r="8">
          <cell r="H8">
            <v>40000189</v>
          </cell>
          <cell r="N8">
            <v>40000026</v>
          </cell>
        </row>
        <row r="9">
          <cell r="H9">
            <v>40000214</v>
          </cell>
          <cell r="N9">
            <v>40000028</v>
          </cell>
        </row>
        <row r="10">
          <cell r="H10">
            <v>40000220</v>
          </cell>
          <cell r="N10">
            <v>40000030</v>
          </cell>
        </row>
        <row r="11">
          <cell r="H11">
            <v>40000225</v>
          </cell>
          <cell r="N11">
            <v>40000031</v>
          </cell>
        </row>
        <row r="12">
          <cell r="H12">
            <v>40000233</v>
          </cell>
          <cell r="N12">
            <v>40000032</v>
          </cell>
        </row>
        <row r="13">
          <cell r="H13">
            <v>40000234</v>
          </cell>
          <cell r="N13">
            <v>40000033</v>
          </cell>
        </row>
        <row r="14">
          <cell r="H14">
            <v>40000238</v>
          </cell>
          <cell r="N14">
            <v>40000037</v>
          </cell>
        </row>
        <row r="15">
          <cell r="H15">
            <v>40000241</v>
          </cell>
          <cell r="N15">
            <v>40000038</v>
          </cell>
        </row>
        <row r="16">
          <cell r="H16">
            <v>40000243</v>
          </cell>
          <cell r="N16">
            <v>40000039</v>
          </cell>
        </row>
        <row r="17">
          <cell r="H17">
            <v>40000250</v>
          </cell>
          <cell r="N17">
            <v>40000042</v>
          </cell>
        </row>
        <row r="18">
          <cell r="H18">
            <v>40000252</v>
          </cell>
          <cell r="N18">
            <v>40000043</v>
          </cell>
        </row>
        <row r="19">
          <cell r="H19">
            <v>40000253</v>
          </cell>
          <cell r="N19">
            <v>40000044</v>
          </cell>
        </row>
        <row r="20">
          <cell r="H20">
            <v>40000254</v>
          </cell>
          <cell r="N20">
            <v>40000045</v>
          </cell>
        </row>
        <row r="21">
          <cell r="H21">
            <v>40000257</v>
          </cell>
          <cell r="N21">
            <v>40000046</v>
          </cell>
        </row>
        <row r="22">
          <cell r="H22">
            <v>40000260</v>
          </cell>
          <cell r="N22">
            <v>40000048</v>
          </cell>
        </row>
        <row r="23">
          <cell r="H23">
            <v>40000264</v>
          </cell>
          <cell r="N23">
            <v>40000049</v>
          </cell>
        </row>
        <row r="24">
          <cell r="H24">
            <v>40000265</v>
          </cell>
          <cell r="N24">
            <v>40000050</v>
          </cell>
        </row>
        <row r="25">
          <cell r="H25">
            <v>40000266</v>
          </cell>
          <cell r="N25">
            <v>40000051</v>
          </cell>
        </row>
        <row r="26">
          <cell r="H26">
            <v>40000268</v>
          </cell>
          <cell r="N26">
            <v>40000052</v>
          </cell>
        </row>
        <row r="27">
          <cell r="H27">
            <v>40000313</v>
          </cell>
          <cell r="N27">
            <v>40000053</v>
          </cell>
        </row>
        <row r="28">
          <cell r="H28">
            <v>40000315</v>
          </cell>
          <cell r="N28">
            <v>40000054</v>
          </cell>
        </row>
        <row r="29">
          <cell r="H29">
            <v>40000316</v>
          </cell>
          <cell r="N29">
            <v>40000056</v>
          </cell>
        </row>
        <row r="30">
          <cell r="H30">
            <v>40000317</v>
          </cell>
          <cell r="N30">
            <v>40000060</v>
          </cell>
        </row>
        <row r="31">
          <cell r="H31">
            <v>40000319</v>
          </cell>
          <cell r="N31">
            <v>40000062</v>
          </cell>
        </row>
        <row r="32">
          <cell r="H32">
            <v>40000331</v>
          </cell>
          <cell r="N32">
            <v>40000063</v>
          </cell>
        </row>
        <row r="33">
          <cell r="H33">
            <v>40000344</v>
          </cell>
          <cell r="N33">
            <v>40000065</v>
          </cell>
        </row>
        <row r="34">
          <cell r="H34">
            <v>40000347</v>
          </cell>
          <cell r="N34">
            <v>40000066</v>
          </cell>
        </row>
        <row r="35">
          <cell r="H35">
            <v>40000352</v>
          </cell>
          <cell r="N35">
            <v>40000070</v>
          </cell>
        </row>
        <row r="36">
          <cell r="H36">
            <v>40000355</v>
          </cell>
          <cell r="N36">
            <v>40000073</v>
          </cell>
        </row>
        <row r="37">
          <cell r="H37">
            <v>40000371</v>
          </cell>
          <cell r="N37">
            <v>40000074</v>
          </cell>
        </row>
        <row r="38">
          <cell r="H38">
            <v>40000377</v>
          </cell>
          <cell r="N38">
            <v>40000075</v>
          </cell>
        </row>
        <row r="39">
          <cell r="H39">
            <v>40000380</v>
          </cell>
          <cell r="N39">
            <v>40000076</v>
          </cell>
        </row>
        <row r="40">
          <cell r="H40">
            <v>40000382</v>
          </cell>
          <cell r="N40">
            <v>40000078</v>
          </cell>
        </row>
        <row r="41">
          <cell r="H41">
            <v>40000384</v>
          </cell>
          <cell r="N41">
            <v>40000079</v>
          </cell>
        </row>
        <row r="42">
          <cell r="H42">
            <v>40000388</v>
          </cell>
          <cell r="N42">
            <v>40000081</v>
          </cell>
        </row>
        <row r="43">
          <cell r="H43">
            <v>40000393</v>
          </cell>
          <cell r="N43">
            <v>40000083</v>
          </cell>
        </row>
        <row r="44">
          <cell r="H44">
            <v>40000405</v>
          </cell>
          <cell r="N44">
            <v>40000086</v>
          </cell>
        </row>
        <row r="45">
          <cell r="H45">
            <v>40000412</v>
          </cell>
          <cell r="N45">
            <v>40000088</v>
          </cell>
        </row>
        <row r="46">
          <cell r="H46">
            <v>40000416</v>
          </cell>
          <cell r="N46">
            <v>40000091</v>
          </cell>
        </row>
        <row r="47">
          <cell r="H47">
            <v>40000429</v>
          </cell>
          <cell r="N47">
            <v>40000092</v>
          </cell>
        </row>
        <row r="48">
          <cell r="H48">
            <v>40000436</v>
          </cell>
          <cell r="N48">
            <v>40000093</v>
          </cell>
        </row>
        <row r="49">
          <cell r="H49">
            <v>40000445</v>
          </cell>
          <cell r="N49">
            <v>40000094</v>
          </cell>
        </row>
        <row r="50">
          <cell r="H50">
            <v>40000450</v>
          </cell>
          <cell r="N50">
            <v>40000095</v>
          </cell>
        </row>
        <row r="51">
          <cell r="H51">
            <v>40000458</v>
          </cell>
          <cell r="N51">
            <v>40000096</v>
          </cell>
        </row>
        <row r="52">
          <cell r="H52">
            <v>40000466</v>
          </cell>
          <cell r="N52">
            <v>40000098</v>
          </cell>
        </row>
        <row r="53">
          <cell r="H53">
            <v>40000496</v>
          </cell>
          <cell r="N53">
            <v>40000100</v>
          </cell>
        </row>
        <row r="54">
          <cell r="H54">
            <v>40000497</v>
          </cell>
          <cell r="N54">
            <v>40000102</v>
          </cell>
        </row>
        <row r="55">
          <cell r="H55">
            <v>40000498</v>
          </cell>
          <cell r="N55">
            <v>40000103</v>
          </cell>
        </row>
        <row r="56">
          <cell r="H56">
            <v>40000505</v>
          </cell>
          <cell r="N56">
            <v>40000104</v>
          </cell>
        </row>
        <row r="57">
          <cell r="H57">
            <v>40000506</v>
          </cell>
          <cell r="N57">
            <v>40000105</v>
          </cell>
        </row>
        <row r="58">
          <cell r="H58">
            <v>40000539</v>
          </cell>
          <cell r="N58">
            <v>40000107</v>
          </cell>
        </row>
        <row r="59">
          <cell r="H59">
            <v>40000540</v>
          </cell>
          <cell r="N59">
            <v>40000108</v>
          </cell>
        </row>
        <row r="60">
          <cell r="H60">
            <v>40000542</v>
          </cell>
          <cell r="N60">
            <v>40000109</v>
          </cell>
        </row>
        <row r="61">
          <cell r="H61">
            <v>40000544</v>
          </cell>
          <cell r="N61">
            <v>40000110</v>
          </cell>
        </row>
        <row r="62">
          <cell r="H62">
            <v>40000573</v>
          </cell>
          <cell r="N62">
            <v>40000111</v>
          </cell>
        </row>
        <row r="63">
          <cell r="H63">
            <v>40000574</v>
          </cell>
          <cell r="N63">
            <v>40000112</v>
          </cell>
        </row>
        <row r="64">
          <cell r="H64">
            <v>40000598</v>
          </cell>
          <cell r="N64">
            <v>40000115</v>
          </cell>
        </row>
        <row r="65">
          <cell r="H65">
            <v>40000602</v>
          </cell>
          <cell r="N65">
            <v>40000117</v>
          </cell>
        </row>
        <row r="66">
          <cell r="H66">
            <v>40000605</v>
          </cell>
          <cell r="N66">
            <v>40000118</v>
          </cell>
        </row>
        <row r="67">
          <cell r="H67">
            <v>40000610</v>
          </cell>
          <cell r="N67">
            <v>40000119</v>
          </cell>
        </row>
        <row r="68">
          <cell r="H68">
            <v>40000637</v>
          </cell>
          <cell r="N68">
            <v>40000120</v>
          </cell>
        </row>
        <row r="69">
          <cell r="H69">
            <v>40000639</v>
          </cell>
          <cell r="N69">
            <v>40000123</v>
          </cell>
        </row>
        <row r="70">
          <cell r="H70">
            <v>40000640</v>
          </cell>
          <cell r="N70">
            <v>40000124</v>
          </cell>
        </row>
        <row r="71">
          <cell r="H71">
            <v>40000660</v>
          </cell>
          <cell r="N71">
            <v>40000125</v>
          </cell>
        </row>
        <row r="72">
          <cell r="H72">
            <v>40001198</v>
          </cell>
          <cell r="N72">
            <v>40000126</v>
          </cell>
        </row>
        <row r="73">
          <cell r="H73">
            <v>40008204</v>
          </cell>
          <cell r="N73">
            <v>40000127</v>
          </cell>
        </row>
        <row r="74">
          <cell r="H74">
            <v>40008380</v>
          </cell>
          <cell r="N74">
            <v>40000128</v>
          </cell>
        </row>
        <row r="75">
          <cell r="H75">
            <v>40008381</v>
          </cell>
          <cell r="N75">
            <v>40000129</v>
          </cell>
        </row>
        <row r="76">
          <cell r="H76">
            <v>40008382</v>
          </cell>
          <cell r="N76">
            <v>40000130</v>
          </cell>
        </row>
        <row r="77">
          <cell r="H77">
            <v>40008389</v>
          </cell>
          <cell r="N77">
            <v>40000131</v>
          </cell>
        </row>
        <row r="78">
          <cell r="H78">
            <v>40008447</v>
          </cell>
          <cell r="N78">
            <v>40000133</v>
          </cell>
        </row>
        <row r="79">
          <cell r="N79">
            <v>40000134</v>
          </cell>
        </row>
        <row r="80">
          <cell r="N80">
            <v>40000135</v>
          </cell>
        </row>
        <row r="81">
          <cell r="N81">
            <v>40000136</v>
          </cell>
        </row>
        <row r="82">
          <cell r="N82">
            <v>40000137</v>
          </cell>
        </row>
        <row r="83">
          <cell r="N83">
            <v>40000138</v>
          </cell>
        </row>
        <row r="84">
          <cell r="N84">
            <v>40000139</v>
          </cell>
        </row>
        <row r="85">
          <cell r="N85">
            <v>40000140</v>
          </cell>
        </row>
        <row r="86">
          <cell r="N86">
            <v>40000142</v>
          </cell>
        </row>
        <row r="87">
          <cell r="N87">
            <v>40000143</v>
          </cell>
        </row>
        <row r="88">
          <cell r="N88">
            <v>40000147</v>
          </cell>
        </row>
        <row r="89">
          <cell r="N89">
            <v>40000150</v>
          </cell>
        </row>
        <row r="90">
          <cell r="N90">
            <v>40000151</v>
          </cell>
        </row>
        <row r="91">
          <cell r="N91">
            <v>40000152</v>
          </cell>
        </row>
        <row r="92">
          <cell r="N92">
            <v>40000153</v>
          </cell>
        </row>
        <row r="93">
          <cell r="N93">
            <v>40000155</v>
          </cell>
        </row>
        <row r="94">
          <cell r="N94">
            <v>40000157</v>
          </cell>
        </row>
        <row r="95">
          <cell r="N95">
            <v>40000158</v>
          </cell>
        </row>
        <row r="96">
          <cell r="N96">
            <v>40000159</v>
          </cell>
        </row>
        <row r="97">
          <cell r="N97">
            <v>40000160</v>
          </cell>
        </row>
        <row r="98">
          <cell r="N98">
            <v>40000161</v>
          </cell>
        </row>
        <row r="99">
          <cell r="N99">
            <v>40000162</v>
          </cell>
        </row>
        <row r="100">
          <cell r="N100">
            <v>40000164</v>
          </cell>
        </row>
        <row r="101">
          <cell r="N101">
            <v>40000166</v>
          </cell>
        </row>
        <row r="102">
          <cell r="N102">
            <v>40000167</v>
          </cell>
        </row>
        <row r="103">
          <cell r="N103">
            <v>40000170</v>
          </cell>
        </row>
        <row r="104">
          <cell r="N104">
            <v>40000171</v>
          </cell>
        </row>
        <row r="105">
          <cell r="N105">
            <v>40000172</v>
          </cell>
        </row>
        <row r="106">
          <cell r="N106">
            <v>40000173</v>
          </cell>
        </row>
        <row r="107">
          <cell r="N107">
            <v>40000174</v>
          </cell>
        </row>
        <row r="108">
          <cell r="N108">
            <v>40000175</v>
          </cell>
        </row>
        <row r="109">
          <cell r="N109">
            <v>40000176</v>
          </cell>
        </row>
        <row r="110">
          <cell r="N110">
            <v>40000177</v>
          </cell>
        </row>
        <row r="111">
          <cell r="N111">
            <v>40000178</v>
          </cell>
        </row>
        <row r="112">
          <cell r="N112">
            <v>40000180</v>
          </cell>
        </row>
        <row r="113">
          <cell r="N113">
            <v>40000181</v>
          </cell>
        </row>
        <row r="114">
          <cell r="N114">
            <v>40000182</v>
          </cell>
        </row>
        <row r="115">
          <cell r="N115">
            <v>40000183</v>
          </cell>
        </row>
        <row r="116">
          <cell r="N116">
            <v>40000185</v>
          </cell>
        </row>
        <row r="117">
          <cell r="N117">
            <v>40000190</v>
          </cell>
        </row>
        <row r="118">
          <cell r="N118">
            <v>40000191</v>
          </cell>
        </row>
        <row r="119">
          <cell r="N119">
            <v>40000193</v>
          </cell>
        </row>
        <row r="120">
          <cell r="N120">
            <v>40000194</v>
          </cell>
        </row>
        <row r="121">
          <cell r="N121">
            <v>40000195</v>
          </cell>
        </row>
        <row r="122">
          <cell r="N122">
            <v>40000196</v>
          </cell>
        </row>
        <row r="123">
          <cell r="N123">
            <v>40000197</v>
          </cell>
        </row>
        <row r="124">
          <cell r="N124">
            <v>40000198</v>
          </cell>
        </row>
        <row r="125">
          <cell r="N125">
            <v>40000199</v>
          </cell>
        </row>
        <row r="126">
          <cell r="N126">
            <v>40000200</v>
          </cell>
        </row>
        <row r="127">
          <cell r="N127">
            <v>40000201</v>
          </cell>
        </row>
        <row r="128">
          <cell r="N128">
            <v>40000202</v>
          </cell>
        </row>
        <row r="129">
          <cell r="N129">
            <v>40000203</v>
          </cell>
        </row>
        <row r="130">
          <cell r="N130">
            <v>40000204</v>
          </cell>
        </row>
        <row r="131">
          <cell r="N131">
            <v>40000205</v>
          </cell>
        </row>
        <row r="132">
          <cell r="N132">
            <v>40000206</v>
          </cell>
        </row>
        <row r="133">
          <cell r="N133">
            <v>40000207</v>
          </cell>
        </row>
        <row r="134">
          <cell r="N134">
            <v>40000209</v>
          </cell>
        </row>
        <row r="135">
          <cell r="N135">
            <v>40000210</v>
          </cell>
        </row>
        <row r="136">
          <cell r="N136">
            <v>40000211</v>
          </cell>
        </row>
        <row r="137">
          <cell r="N137">
            <v>40000212</v>
          </cell>
        </row>
        <row r="138">
          <cell r="N138">
            <v>40000215</v>
          </cell>
        </row>
        <row r="139">
          <cell r="N139">
            <v>40000216</v>
          </cell>
        </row>
        <row r="140">
          <cell r="N140">
            <v>40000217</v>
          </cell>
        </row>
        <row r="141">
          <cell r="N141">
            <v>40000218</v>
          </cell>
        </row>
        <row r="142">
          <cell r="N142">
            <v>40000219</v>
          </cell>
        </row>
        <row r="143">
          <cell r="N143">
            <v>40000222</v>
          </cell>
        </row>
        <row r="144">
          <cell r="N144">
            <v>40000223</v>
          </cell>
        </row>
        <row r="145">
          <cell r="N145">
            <v>40000224</v>
          </cell>
        </row>
        <row r="146">
          <cell r="N146">
            <v>40000226</v>
          </cell>
        </row>
        <row r="147">
          <cell r="N147">
            <v>40000227</v>
          </cell>
        </row>
        <row r="148">
          <cell r="N148">
            <v>40000229</v>
          </cell>
        </row>
        <row r="149">
          <cell r="N149">
            <v>40000230</v>
          </cell>
        </row>
        <row r="150">
          <cell r="N150">
            <v>40000232</v>
          </cell>
        </row>
        <row r="151">
          <cell r="N151">
            <v>40000236</v>
          </cell>
        </row>
        <row r="152">
          <cell r="N152">
            <v>40000237</v>
          </cell>
        </row>
        <row r="153">
          <cell r="N153">
            <v>40000239</v>
          </cell>
        </row>
        <row r="154">
          <cell r="N154">
            <v>40000240</v>
          </cell>
        </row>
        <row r="155">
          <cell r="N155">
            <v>40000245</v>
          </cell>
        </row>
        <row r="156">
          <cell r="N156">
            <v>40000246</v>
          </cell>
        </row>
        <row r="157">
          <cell r="N157">
            <v>40000247</v>
          </cell>
        </row>
        <row r="158">
          <cell r="N158">
            <v>40000248</v>
          </cell>
        </row>
        <row r="159">
          <cell r="N159">
            <v>40000249</v>
          </cell>
        </row>
        <row r="160">
          <cell r="N160">
            <v>40000255</v>
          </cell>
        </row>
        <row r="161">
          <cell r="N161">
            <v>40000256</v>
          </cell>
        </row>
        <row r="162">
          <cell r="N162">
            <v>40000258</v>
          </cell>
        </row>
        <row r="163">
          <cell r="N163">
            <v>40000259</v>
          </cell>
        </row>
        <row r="164">
          <cell r="N164">
            <v>40000261</v>
          </cell>
        </row>
        <row r="165">
          <cell r="N165">
            <v>40000262</v>
          </cell>
        </row>
        <row r="166">
          <cell r="N166">
            <v>40000263</v>
          </cell>
        </row>
        <row r="167">
          <cell r="N167">
            <v>40000267</v>
          </cell>
        </row>
        <row r="168">
          <cell r="N168">
            <v>40000269</v>
          </cell>
        </row>
        <row r="169">
          <cell r="N169">
            <v>40000270</v>
          </cell>
        </row>
        <row r="170">
          <cell r="N170">
            <v>40000271</v>
          </cell>
        </row>
        <row r="171">
          <cell r="N171">
            <v>40000272</v>
          </cell>
        </row>
        <row r="172">
          <cell r="N172">
            <v>40000273</v>
          </cell>
        </row>
        <row r="173">
          <cell r="N173">
            <v>40000274</v>
          </cell>
        </row>
        <row r="174">
          <cell r="N174">
            <v>40000275</v>
          </cell>
        </row>
        <row r="175">
          <cell r="N175">
            <v>40000276</v>
          </cell>
        </row>
        <row r="176">
          <cell r="N176">
            <v>40000277</v>
          </cell>
        </row>
        <row r="177">
          <cell r="N177">
            <v>40000278</v>
          </cell>
        </row>
        <row r="178">
          <cell r="N178">
            <v>40000280</v>
          </cell>
        </row>
        <row r="179">
          <cell r="N179">
            <v>40000281</v>
          </cell>
        </row>
        <row r="180">
          <cell r="N180">
            <v>40000283</v>
          </cell>
        </row>
        <row r="181">
          <cell r="N181">
            <v>40000284</v>
          </cell>
        </row>
        <row r="182">
          <cell r="N182">
            <v>40000286</v>
          </cell>
        </row>
        <row r="183">
          <cell r="N183">
            <v>40000287</v>
          </cell>
        </row>
        <row r="184">
          <cell r="N184">
            <v>40000288</v>
          </cell>
        </row>
        <row r="185">
          <cell r="N185">
            <v>40000289</v>
          </cell>
        </row>
        <row r="186">
          <cell r="N186">
            <v>40000290</v>
          </cell>
        </row>
        <row r="187">
          <cell r="N187">
            <v>40000291</v>
          </cell>
        </row>
        <row r="188">
          <cell r="N188">
            <v>40000292</v>
          </cell>
        </row>
        <row r="189">
          <cell r="N189">
            <v>40000293</v>
          </cell>
        </row>
        <row r="190">
          <cell r="N190">
            <v>40000294</v>
          </cell>
        </row>
        <row r="191">
          <cell r="N191">
            <v>40000295</v>
          </cell>
        </row>
        <row r="192">
          <cell r="N192">
            <v>40000297</v>
          </cell>
        </row>
        <row r="193">
          <cell r="N193">
            <v>40000298</v>
          </cell>
        </row>
        <row r="194">
          <cell r="N194">
            <v>40000299</v>
          </cell>
        </row>
        <row r="195">
          <cell r="N195">
            <v>40000300</v>
          </cell>
        </row>
        <row r="196">
          <cell r="N196">
            <v>40000301</v>
          </cell>
        </row>
        <row r="197">
          <cell r="N197">
            <v>40000302</v>
          </cell>
        </row>
        <row r="198">
          <cell r="N198">
            <v>40000303</v>
          </cell>
        </row>
        <row r="199">
          <cell r="N199">
            <v>40000305</v>
          </cell>
        </row>
        <row r="200">
          <cell r="N200">
            <v>40000306</v>
          </cell>
        </row>
        <row r="201">
          <cell r="N201">
            <v>40000307</v>
          </cell>
        </row>
        <row r="202">
          <cell r="N202">
            <v>40000308</v>
          </cell>
        </row>
        <row r="203">
          <cell r="N203">
            <v>40000309</v>
          </cell>
        </row>
        <row r="204">
          <cell r="N204">
            <v>40000311</v>
          </cell>
        </row>
        <row r="205">
          <cell r="N205">
            <v>40000314</v>
          </cell>
        </row>
        <row r="206">
          <cell r="N206">
            <v>40000320</v>
          </cell>
        </row>
        <row r="207">
          <cell r="N207">
            <v>40000321</v>
          </cell>
        </row>
        <row r="208">
          <cell r="N208">
            <v>40000322</v>
          </cell>
        </row>
        <row r="209">
          <cell r="N209">
            <v>40000324</v>
          </cell>
        </row>
        <row r="210">
          <cell r="N210">
            <v>40000325</v>
          </cell>
        </row>
        <row r="211">
          <cell r="N211">
            <v>40000326</v>
          </cell>
        </row>
        <row r="212">
          <cell r="N212">
            <v>40000327</v>
          </cell>
        </row>
        <row r="213">
          <cell r="N213">
            <v>40000329</v>
          </cell>
        </row>
        <row r="214">
          <cell r="N214">
            <v>40000330</v>
          </cell>
        </row>
        <row r="215">
          <cell r="N215">
            <v>40000332</v>
          </cell>
        </row>
        <row r="216">
          <cell r="N216">
            <v>40000333</v>
          </cell>
        </row>
        <row r="217">
          <cell r="N217">
            <v>40000335</v>
          </cell>
        </row>
        <row r="218">
          <cell r="N218">
            <v>40000336</v>
          </cell>
        </row>
        <row r="219">
          <cell r="N219">
            <v>40000337</v>
          </cell>
        </row>
        <row r="220">
          <cell r="N220">
            <v>40000339</v>
          </cell>
        </row>
        <row r="221">
          <cell r="N221">
            <v>40000340</v>
          </cell>
        </row>
        <row r="222">
          <cell r="N222">
            <v>40000341</v>
          </cell>
        </row>
        <row r="223">
          <cell r="N223">
            <v>40000342</v>
          </cell>
        </row>
        <row r="224">
          <cell r="N224">
            <v>40000343</v>
          </cell>
        </row>
        <row r="225">
          <cell r="N225">
            <v>40000345</v>
          </cell>
        </row>
        <row r="226">
          <cell r="N226">
            <v>40000346</v>
          </cell>
        </row>
        <row r="227">
          <cell r="N227">
            <v>40000353</v>
          </cell>
        </row>
        <row r="228">
          <cell r="N228">
            <v>40000354</v>
          </cell>
        </row>
        <row r="229">
          <cell r="N229">
            <v>40000356</v>
          </cell>
        </row>
        <row r="230">
          <cell r="N230">
            <v>40000358</v>
          </cell>
        </row>
        <row r="231">
          <cell r="N231">
            <v>40000362</v>
          </cell>
        </row>
        <row r="232">
          <cell r="N232">
            <v>40000363</v>
          </cell>
        </row>
        <row r="233">
          <cell r="N233">
            <v>40000365</v>
          </cell>
        </row>
        <row r="234">
          <cell r="N234">
            <v>40000366</v>
          </cell>
        </row>
        <row r="235">
          <cell r="N235">
            <v>40000368</v>
          </cell>
        </row>
        <row r="236">
          <cell r="N236">
            <v>40000370</v>
          </cell>
        </row>
        <row r="237">
          <cell r="N237">
            <v>40000372</v>
          </cell>
        </row>
        <row r="238">
          <cell r="N238">
            <v>40000373</v>
          </cell>
        </row>
        <row r="239">
          <cell r="N239">
            <v>40000375</v>
          </cell>
        </row>
        <row r="240">
          <cell r="N240">
            <v>40000376</v>
          </cell>
        </row>
        <row r="241">
          <cell r="N241">
            <v>40000378</v>
          </cell>
        </row>
        <row r="242">
          <cell r="N242">
            <v>40000379</v>
          </cell>
        </row>
        <row r="243">
          <cell r="N243">
            <v>40000381</v>
          </cell>
        </row>
        <row r="244">
          <cell r="N244">
            <v>40000383</v>
          </cell>
        </row>
        <row r="245">
          <cell r="N245">
            <v>40000386</v>
          </cell>
        </row>
        <row r="246">
          <cell r="N246">
            <v>40000389</v>
          </cell>
        </row>
        <row r="247">
          <cell r="N247">
            <v>40000390</v>
          </cell>
        </row>
        <row r="248">
          <cell r="N248">
            <v>40000391</v>
          </cell>
        </row>
        <row r="249">
          <cell r="N249">
            <v>40000394</v>
          </cell>
        </row>
        <row r="250">
          <cell r="N250">
            <v>40000395</v>
          </cell>
        </row>
        <row r="251">
          <cell r="N251">
            <v>40000396</v>
          </cell>
        </row>
        <row r="252">
          <cell r="N252">
            <v>40000397</v>
          </cell>
        </row>
        <row r="253">
          <cell r="N253">
            <v>40000398</v>
          </cell>
        </row>
        <row r="254">
          <cell r="N254">
            <v>40000399</v>
          </cell>
        </row>
        <row r="255">
          <cell r="N255">
            <v>40000400</v>
          </cell>
        </row>
        <row r="256">
          <cell r="N256">
            <v>40000401</v>
          </cell>
        </row>
        <row r="257">
          <cell r="N257">
            <v>40000402</v>
          </cell>
        </row>
        <row r="258">
          <cell r="N258">
            <v>40000403</v>
          </cell>
        </row>
        <row r="259">
          <cell r="N259">
            <v>40000404</v>
          </cell>
        </row>
        <row r="260">
          <cell r="N260">
            <v>40000406</v>
          </cell>
        </row>
        <row r="261">
          <cell r="N261">
            <v>40000407</v>
          </cell>
        </row>
        <row r="262">
          <cell r="N262">
            <v>40000408</v>
          </cell>
        </row>
        <row r="263">
          <cell r="N263">
            <v>40000409</v>
          </cell>
        </row>
        <row r="264">
          <cell r="N264">
            <v>40000410</v>
          </cell>
        </row>
        <row r="265">
          <cell r="N265">
            <v>40000411</v>
          </cell>
        </row>
        <row r="266">
          <cell r="N266">
            <v>40000413</v>
          </cell>
        </row>
        <row r="267">
          <cell r="N267">
            <v>40000414</v>
          </cell>
        </row>
        <row r="268">
          <cell r="N268">
            <v>40000417</v>
          </cell>
        </row>
        <row r="269">
          <cell r="N269">
            <v>40000419</v>
          </cell>
        </row>
        <row r="270">
          <cell r="N270">
            <v>40000422</v>
          </cell>
        </row>
        <row r="271">
          <cell r="N271">
            <v>40000423</v>
          </cell>
        </row>
        <row r="272">
          <cell r="N272">
            <v>40000424</v>
          </cell>
        </row>
        <row r="273">
          <cell r="N273">
            <v>40000425</v>
          </cell>
        </row>
        <row r="274">
          <cell r="N274">
            <v>40000426</v>
          </cell>
        </row>
        <row r="275">
          <cell r="N275">
            <v>40000427</v>
          </cell>
        </row>
        <row r="276">
          <cell r="N276">
            <v>40000430</v>
          </cell>
        </row>
        <row r="277">
          <cell r="N277">
            <v>40000431</v>
          </cell>
        </row>
        <row r="278">
          <cell r="N278">
            <v>40000433</v>
          </cell>
        </row>
        <row r="279">
          <cell r="N279">
            <v>40000434</v>
          </cell>
        </row>
        <row r="280">
          <cell r="N280">
            <v>40000435</v>
          </cell>
        </row>
        <row r="281">
          <cell r="N281">
            <v>40000437</v>
          </cell>
        </row>
        <row r="282">
          <cell r="N282">
            <v>40000438</v>
          </cell>
        </row>
        <row r="283">
          <cell r="N283">
            <v>40000439</v>
          </cell>
        </row>
        <row r="284">
          <cell r="N284">
            <v>40000440</v>
          </cell>
        </row>
        <row r="285">
          <cell r="N285">
            <v>40000441</v>
          </cell>
        </row>
        <row r="286">
          <cell r="N286">
            <v>40000442</v>
          </cell>
        </row>
        <row r="287">
          <cell r="N287">
            <v>40000443</v>
          </cell>
        </row>
        <row r="288">
          <cell r="N288">
            <v>40000444</v>
          </cell>
        </row>
        <row r="289">
          <cell r="N289">
            <v>40000446</v>
          </cell>
        </row>
        <row r="290">
          <cell r="N290">
            <v>40000447</v>
          </cell>
        </row>
        <row r="291">
          <cell r="N291">
            <v>40000448</v>
          </cell>
        </row>
        <row r="292">
          <cell r="N292">
            <v>40000451</v>
          </cell>
        </row>
        <row r="293">
          <cell r="N293">
            <v>40000452</v>
          </cell>
        </row>
        <row r="294">
          <cell r="N294">
            <v>40000453</v>
          </cell>
        </row>
        <row r="295">
          <cell r="N295">
            <v>40000454</v>
          </cell>
        </row>
        <row r="296">
          <cell r="N296">
            <v>40000455</v>
          </cell>
        </row>
        <row r="297">
          <cell r="N297">
            <v>40000456</v>
          </cell>
        </row>
        <row r="298">
          <cell r="N298">
            <v>40000459</v>
          </cell>
        </row>
        <row r="299">
          <cell r="N299">
            <v>40000460</v>
          </cell>
        </row>
        <row r="300">
          <cell r="N300">
            <v>40000461</v>
          </cell>
        </row>
        <row r="301">
          <cell r="N301">
            <v>40000462</v>
          </cell>
        </row>
        <row r="302">
          <cell r="N302">
            <v>40000464</v>
          </cell>
        </row>
        <row r="303">
          <cell r="N303">
            <v>40000465</v>
          </cell>
        </row>
        <row r="304">
          <cell r="N304">
            <v>40000467</v>
          </cell>
        </row>
        <row r="305">
          <cell r="N305">
            <v>40000468</v>
          </cell>
        </row>
        <row r="306">
          <cell r="N306">
            <v>40000469</v>
          </cell>
        </row>
        <row r="307">
          <cell r="N307">
            <v>40000470</v>
          </cell>
        </row>
        <row r="308">
          <cell r="N308">
            <v>40000471</v>
          </cell>
        </row>
        <row r="309">
          <cell r="N309">
            <v>40000472</v>
          </cell>
        </row>
        <row r="310">
          <cell r="N310">
            <v>40000474</v>
          </cell>
        </row>
        <row r="311">
          <cell r="N311">
            <v>40000475</v>
          </cell>
        </row>
        <row r="312">
          <cell r="N312">
            <v>40000477</v>
          </cell>
        </row>
        <row r="313">
          <cell r="N313">
            <v>40000479</v>
          </cell>
        </row>
        <row r="314">
          <cell r="N314">
            <v>40000480</v>
          </cell>
        </row>
        <row r="315">
          <cell r="N315">
            <v>40000482</v>
          </cell>
        </row>
        <row r="316">
          <cell r="N316">
            <v>40000484</v>
          </cell>
        </row>
        <row r="317">
          <cell r="N317">
            <v>40000485</v>
          </cell>
        </row>
        <row r="318">
          <cell r="N318">
            <v>40000486</v>
          </cell>
        </row>
        <row r="319">
          <cell r="N319">
            <v>40000487</v>
          </cell>
        </row>
        <row r="320">
          <cell r="N320">
            <v>40000488</v>
          </cell>
        </row>
        <row r="321">
          <cell r="N321">
            <v>40000489</v>
          </cell>
        </row>
        <row r="322">
          <cell r="N322">
            <v>40000490</v>
          </cell>
        </row>
        <row r="323">
          <cell r="N323">
            <v>40000492</v>
          </cell>
        </row>
        <row r="324">
          <cell r="N324">
            <v>40000494</v>
          </cell>
        </row>
        <row r="325">
          <cell r="N325">
            <v>40000495</v>
          </cell>
        </row>
        <row r="326">
          <cell r="N326">
            <v>40000499</v>
          </cell>
        </row>
        <row r="327">
          <cell r="N327">
            <v>40000502</v>
          </cell>
        </row>
        <row r="328">
          <cell r="N328">
            <v>40000503</v>
          </cell>
        </row>
        <row r="329">
          <cell r="N329">
            <v>40000504</v>
          </cell>
        </row>
        <row r="330">
          <cell r="N330">
            <v>40000507</v>
          </cell>
        </row>
        <row r="331">
          <cell r="N331">
            <v>40000509</v>
          </cell>
        </row>
        <row r="332">
          <cell r="N332">
            <v>40000510</v>
          </cell>
        </row>
        <row r="333">
          <cell r="N333">
            <v>40000511</v>
          </cell>
        </row>
        <row r="334">
          <cell r="N334">
            <v>40000512</v>
          </cell>
        </row>
        <row r="335">
          <cell r="N335">
            <v>40000514</v>
          </cell>
        </row>
        <row r="336">
          <cell r="N336">
            <v>40000515</v>
          </cell>
        </row>
        <row r="337">
          <cell r="N337">
            <v>40000516</v>
          </cell>
        </row>
        <row r="338">
          <cell r="N338">
            <v>40000517</v>
          </cell>
        </row>
        <row r="339">
          <cell r="N339">
            <v>40000522</v>
          </cell>
        </row>
        <row r="340">
          <cell r="N340">
            <v>40000527</v>
          </cell>
        </row>
        <row r="341">
          <cell r="N341">
            <v>40000529</v>
          </cell>
        </row>
        <row r="342">
          <cell r="N342">
            <v>40000530</v>
          </cell>
        </row>
        <row r="343">
          <cell r="N343">
            <v>40000531</v>
          </cell>
        </row>
        <row r="344">
          <cell r="N344">
            <v>40000532</v>
          </cell>
        </row>
        <row r="345">
          <cell r="N345">
            <v>40000533</v>
          </cell>
        </row>
        <row r="346">
          <cell r="N346">
            <v>40000534</v>
          </cell>
        </row>
        <row r="347">
          <cell r="N347">
            <v>40000535</v>
          </cell>
        </row>
        <row r="348">
          <cell r="N348">
            <v>40000536</v>
          </cell>
        </row>
        <row r="349">
          <cell r="N349">
            <v>40000537</v>
          </cell>
        </row>
        <row r="350">
          <cell r="N350">
            <v>40000538</v>
          </cell>
        </row>
        <row r="351">
          <cell r="N351">
            <v>40000541</v>
          </cell>
        </row>
        <row r="352">
          <cell r="N352">
            <v>40000545</v>
          </cell>
        </row>
        <row r="353">
          <cell r="N353">
            <v>40000546</v>
          </cell>
        </row>
        <row r="354">
          <cell r="N354">
            <v>40000547</v>
          </cell>
        </row>
        <row r="355">
          <cell r="N355">
            <v>40000549</v>
          </cell>
        </row>
        <row r="356">
          <cell r="N356">
            <v>40000550</v>
          </cell>
        </row>
        <row r="357">
          <cell r="N357">
            <v>40000552</v>
          </cell>
        </row>
        <row r="358">
          <cell r="N358">
            <v>40000553</v>
          </cell>
        </row>
        <row r="359">
          <cell r="N359">
            <v>40000555</v>
          </cell>
        </row>
        <row r="360">
          <cell r="N360">
            <v>40000556</v>
          </cell>
        </row>
        <row r="361">
          <cell r="N361">
            <v>40000557</v>
          </cell>
        </row>
        <row r="362">
          <cell r="N362">
            <v>40000558</v>
          </cell>
        </row>
        <row r="363">
          <cell r="N363">
            <v>40000560</v>
          </cell>
        </row>
        <row r="364">
          <cell r="N364">
            <v>40000561</v>
          </cell>
        </row>
        <row r="365">
          <cell r="N365">
            <v>40000562</v>
          </cell>
        </row>
        <row r="366">
          <cell r="N366">
            <v>40000563</v>
          </cell>
        </row>
        <row r="367">
          <cell r="N367">
            <v>40000564</v>
          </cell>
        </row>
        <row r="368">
          <cell r="N368">
            <v>40000566</v>
          </cell>
        </row>
        <row r="369">
          <cell r="N369">
            <v>40000567</v>
          </cell>
        </row>
        <row r="370">
          <cell r="N370">
            <v>40000568</v>
          </cell>
        </row>
        <row r="371">
          <cell r="N371">
            <v>40000570</v>
          </cell>
        </row>
        <row r="372">
          <cell r="N372">
            <v>40000571</v>
          </cell>
        </row>
        <row r="373">
          <cell r="N373">
            <v>40000572</v>
          </cell>
        </row>
        <row r="374">
          <cell r="N374">
            <v>40000575</v>
          </cell>
        </row>
        <row r="375">
          <cell r="N375">
            <v>40000576</v>
          </cell>
        </row>
        <row r="376">
          <cell r="N376">
            <v>40000578</v>
          </cell>
        </row>
        <row r="377">
          <cell r="N377">
            <v>40000579</v>
          </cell>
        </row>
        <row r="378">
          <cell r="N378">
            <v>40000580</v>
          </cell>
        </row>
        <row r="379">
          <cell r="N379">
            <v>40000581</v>
          </cell>
        </row>
        <row r="380">
          <cell r="N380">
            <v>40000582</v>
          </cell>
        </row>
        <row r="381">
          <cell r="N381">
            <v>40000583</v>
          </cell>
        </row>
        <row r="382">
          <cell r="N382">
            <v>40000584</v>
          </cell>
        </row>
        <row r="383">
          <cell r="N383">
            <v>40000585</v>
          </cell>
        </row>
        <row r="384">
          <cell r="N384">
            <v>40000586</v>
          </cell>
        </row>
        <row r="385">
          <cell r="N385">
            <v>40000587</v>
          </cell>
        </row>
        <row r="386">
          <cell r="N386">
            <v>40000588</v>
          </cell>
        </row>
        <row r="387">
          <cell r="N387">
            <v>40000589</v>
          </cell>
        </row>
        <row r="388">
          <cell r="N388">
            <v>40000590</v>
          </cell>
        </row>
        <row r="389">
          <cell r="N389">
            <v>40000591</v>
          </cell>
        </row>
        <row r="390">
          <cell r="N390">
            <v>40000592</v>
          </cell>
        </row>
        <row r="391">
          <cell r="N391">
            <v>40000593</v>
          </cell>
        </row>
        <row r="392">
          <cell r="N392">
            <v>40000594</v>
          </cell>
        </row>
        <row r="393">
          <cell r="N393">
            <v>40000595</v>
          </cell>
        </row>
        <row r="394">
          <cell r="N394">
            <v>40000596</v>
          </cell>
        </row>
        <row r="395">
          <cell r="N395">
            <v>40000599</v>
          </cell>
        </row>
        <row r="396">
          <cell r="N396">
            <v>40000600</v>
          </cell>
        </row>
        <row r="397">
          <cell r="N397">
            <v>40000601</v>
          </cell>
        </row>
        <row r="398">
          <cell r="N398">
            <v>40000603</v>
          </cell>
        </row>
        <row r="399">
          <cell r="N399">
            <v>40000606</v>
          </cell>
        </row>
        <row r="400">
          <cell r="N400">
            <v>40000607</v>
          </cell>
        </row>
        <row r="401">
          <cell r="N401">
            <v>40000612</v>
          </cell>
        </row>
        <row r="402">
          <cell r="N402">
            <v>40000613</v>
          </cell>
        </row>
        <row r="403">
          <cell r="N403">
            <v>40000614</v>
          </cell>
        </row>
        <row r="404">
          <cell r="N404">
            <v>40000616</v>
          </cell>
        </row>
        <row r="405">
          <cell r="N405">
            <v>40000617</v>
          </cell>
        </row>
        <row r="406">
          <cell r="N406">
            <v>40000619</v>
          </cell>
        </row>
        <row r="407">
          <cell r="N407">
            <v>40000620</v>
          </cell>
        </row>
        <row r="408">
          <cell r="N408">
            <v>40000621</v>
          </cell>
        </row>
        <row r="409">
          <cell r="N409">
            <v>40000623</v>
          </cell>
        </row>
        <row r="410">
          <cell r="N410">
            <v>40000624</v>
          </cell>
        </row>
        <row r="411">
          <cell r="N411">
            <v>40000625</v>
          </cell>
        </row>
        <row r="412">
          <cell r="N412">
            <v>40000626</v>
          </cell>
        </row>
        <row r="413">
          <cell r="N413">
            <v>40000627</v>
          </cell>
        </row>
        <row r="414">
          <cell r="N414">
            <v>40000628</v>
          </cell>
        </row>
        <row r="415">
          <cell r="N415">
            <v>40000629</v>
          </cell>
        </row>
        <row r="416">
          <cell r="N416">
            <v>40000630</v>
          </cell>
        </row>
        <row r="417">
          <cell r="N417">
            <v>40000631</v>
          </cell>
        </row>
        <row r="418">
          <cell r="N418">
            <v>40000632</v>
          </cell>
        </row>
        <row r="419">
          <cell r="N419">
            <v>40000634</v>
          </cell>
        </row>
        <row r="420">
          <cell r="N420">
            <v>40000635</v>
          </cell>
        </row>
        <row r="421">
          <cell r="N421">
            <v>40000638</v>
          </cell>
        </row>
        <row r="422">
          <cell r="N422">
            <v>40000641</v>
          </cell>
        </row>
        <row r="423">
          <cell r="N423">
            <v>40000642</v>
          </cell>
        </row>
        <row r="424">
          <cell r="N424">
            <v>40000643</v>
          </cell>
        </row>
        <row r="425">
          <cell r="N425">
            <v>40000644</v>
          </cell>
        </row>
        <row r="426">
          <cell r="N426">
            <v>40000645</v>
          </cell>
        </row>
        <row r="427">
          <cell r="N427">
            <v>40000647</v>
          </cell>
        </row>
        <row r="428">
          <cell r="N428">
            <v>40000649</v>
          </cell>
        </row>
        <row r="429">
          <cell r="N429">
            <v>40000650</v>
          </cell>
        </row>
        <row r="430">
          <cell r="N430">
            <v>40000651</v>
          </cell>
        </row>
        <row r="431">
          <cell r="N431">
            <v>40000652</v>
          </cell>
        </row>
        <row r="432">
          <cell r="N432">
            <v>40000653</v>
          </cell>
        </row>
        <row r="433">
          <cell r="N433">
            <v>40000654</v>
          </cell>
        </row>
        <row r="434">
          <cell r="N434">
            <v>40000655</v>
          </cell>
        </row>
        <row r="435">
          <cell r="N435">
            <v>40000657</v>
          </cell>
        </row>
        <row r="436">
          <cell r="N436">
            <v>40000659</v>
          </cell>
        </row>
        <row r="437">
          <cell r="N437">
            <v>40000662</v>
          </cell>
        </row>
        <row r="438">
          <cell r="N438">
            <v>40000663</v>
          </cell>
        </row>
        <row r="439">
          <cell r="N439">
            <v>40000664</v>
          </cell>
        </row>
        <row r="440">
          <cell r="N440">
            <v>40000665</v>
          </cell>
        </row>
        <row r="441">
          <cell r="N441">
            <v>40000666</v>
          </cell>
        </row>
        <row r="442">
          <cell r="N442">
            <v>40000667</v>
          </cell>
        </row>
        <row r="443">
          <cell r="N443">
            <v>40000668</v>
          </cell>
        </row>
        <row r="444">
          <cell r="N444">
            <v>40000669</v>
          </cell>
        </row>
        <row r="445">
          <cell r="N445">
            <v>40000670</v>
          </cell>
        </row>
        <row r="446">
          <cell r="N446">
            <v>40000671</v>
          </cell>
        </row>
        <row r="447">
          <cell r="N447">
            <v>40000672</v>
          </cell>
        </row>
        <row r="448">
          <cell r="N448">
            <v>40000673</v>
          </cell>
        </row>
        <row r="449">
          <cell r="N449">
            <v>40000679</v>
          </cell>
        </row>
        <row r="450">
          <cell r="N450">
            <v>40000681</v>
          </cell>
        </row>
        <row r="451">
          <cell r="N451">
            <v>40000688</v>
          </cell>
        </row>
        <row r="452">
          <cell r="N452">
            <v>40000689</v>
          </cell>
        </row>
        <row r="453">
          <cell r="N453">
            <v>40000690</v>
          </cell>
        </row>
        <row r="454">
          <cell r="N454">
            <v>40000692</v>
          </cell>
        </row>
        <row r="455">
          <cell r="N455">
            <v>40000693</v>
          </cell>
        </row>
        <row r="456">
          <cell r="N456">
            <v>40000694</v>
          </cell>
        </row>
        <row r="457">
          <cell r="N457">
            <v>40000695</v>
          </cell>
        </row>
        <row r="458">
          <cell r="N458">
            <v>40000697</v>
          </cell>
        </row>
        <row r="459">
          <cell r="N459">
            <v>40000698</v>
          </cell>
        </row>
        <row r="460">
          <cell r="N460">
            <v>40000700</v>
          </cell>
        </row>
        <row r="461">
          <cell r="N461">
            <v>40000702</v>
          </cell>
        </row>
        <row r="462">
          <cell r="N462">
            <v>40000703</v>
          </cell>
        </row>
        <row r="463">
          <cell r="N463">
            <v>40000705</v>
          </cell>
        </row>
        <row r="464">
          <cell r="N464">
            <v>40000706</v>
          </cell>
        </row>
        <row r="465">
          <cell r="N465">
            <v>40000709</v>
          </cell>
        </row>
        <row r="466">
          <cell r="N466">
            <v>40000711</v>
          </cell>
        </row>
        <row r="467">
          <cell r="N467">
            <v>40000712</v>
          </cell>
        </row>
        <row r="468">
          <cell r="N468">
            <v>40000713</v>
          </cell>
        </row>
        <row r="469">
          <cell r="N469">
            <v>40000714</v>
          </cell>
        </row>
        <row r="470">
          <cell r="N470">
            <v>40000715</v>
          </cell>
        </row>
        <row r="471">
          <cell r="N471">
            <v>40000720</v>
          </cell>
        </row>
        <row r="472">
          <cell r="N472">
            <v>40000721</v>
          </cell>
        </row>
        <row r="473">
          <cell r="N473">
            <v>40000722</v>
          </cell>
        </row>
        <row r="474">
          <cell r="N474">
            <v>40000723</v>
          </cell>
        </row>
        <row r="475">
          <cell r="N475">
            <v>40000724</v>
          </cell>
        </row>
        <row r="476">
          <cell r="N476">
            <v>40000725</v>
          </cell>
        </row>
        <row r="477">
          <cell r="N477">
            <v>40000726</v>
          </cell>
        </row>
        <row r="478">
          <cell r="N478">
            <v>40000727</v>
          </cell>
        </row>
        <row r="479">
          <cell r="N479">
            <v>40000728</v>
          </cell>
        </row>
        <row r="480">
          <cell r="N480">
            <v>40000729</v>
          </cell>
        </row>
        <row r="481">
          <cell r="N481">
            <v>40000730</v>
          </cell>
        </row>
        <row r="482">
          <cell r="N482">
            <v>40000731</v>
          </cell>
        </row>
        <row r="483">
          <cell r="N483">
            <v>40000732</v>
          </cell>
        </row>
        <row r="484">
          <cell r="N484">
            <v>40000734</v>
          </cell>
        </row>
        <row r="485">
          <cell r="N485">
            <v>40000736</v>
          </cell>
        </row>
        <row r="486">
          <cell r="N486">
            <v>40000737</v>
          </cell>
        </row>
        <row r="487">
          <cell r="N487">
            <v>40000738</v>
          </cell>
        </row>
        <row r="488">
          <cell r="N488">
            <v>40000739</v>
          </cell>
        </row>
        <row r="489">
          <cell r="N489">
            <v>40000740</v>
          </cell>
        </row>
        <row r="490">
          <cell r="N490">
            <v>40000741</v>
          </cell>
        </row>
        <row r="491">
          <cell r="N491">
            <v>40000742</v>
          </cell>
        </row>
        <row r="492">
          <cell r="N492">
            <v>40000743</v>
          </cell>
        </row>
        <row r="493">
          <cell r="N493">
            <v>40000744</v>
          </cell>
        </row>
        <row r="494">
          <cell r="N494">
            <v>40000745</v>
          </cell>
        </row>
        <row r="495">
          <cell r="N495">
            <v>40000746</v>
          </cell>
        </row>
        <row r="496">
          <cell r="N496">
            <v>40000747</v>
          </cell>
        </row>
        <row r="497">
          <cell r="N497">
            <v>40000748</v>
          </cell>
        </row>
        <row r="498">
          <cell r="N498">
            <v>40000750</v>
          </cell>
        </row>
        <row r="499">
          <cell r="N499">
            <v>40000751</v>
          </cell>
        </row>
        <row r="500">
          <cell r="N500">
            <v>40000753</v>
          </cell>
        </row>
        <row r="501">
          <cell r="N501">
            <v>40000754</v>
          </cell>
        </row>
        <row r="502">
          <cell r="N502">
            <v>40000755</v>
          </cell>
        </row>
        <row r="503">
          <cell r="N503">
            <v>40000756</v>
          </cell>
        </row>
        <row r="504">
          <cell r="N504">
            <v>40000757</v>
          </cell>
        </row>
        <row r="505">
          <cell r="N505">
            <v>40000758</v>
          </cell>
        </row>
        <row r="506">
          <cell r="N506">
            <v>40000759</v>
          </cell>
        </row>
        <row r="507">
          <cell r="N507">
            <v>40000760</v>
          </cell>
        </row>
        <row r="508">
          <cell r="N508">
            <v>40000761</v>
          </cell>
        </row>
        <row r="509">
          <cell r="N509">
            <v>40000762</v>
          </cell>
        </row>
        <row r="510">
          <cell r="N510">
            <v>40000763</v>
          </cell>
        </row>
        <row r="511">
          <cell r="N511">
            <v>40000764</v>
          </cell>
        </row>
        <row r="512">
          <cell r="N512">
            <v>40000765</v>
          </cell>
        </row>
        <row r="513">
          <cell r="N513">
            <v>40000767</v>
          </cell>
        </row>
        <row r="514">
          <cell r="N514">
            <v>40000769</v>
          </cell>
        </row>
        <row r="515">
          <cell r="N515">
            <v>40000770</v>
          </cell>
        </row>
        <row r="516">
          <cell r="N516">
            <v>40000771</v>
          </cell>
        </row>
        <row r="517">
          <cell r="N517">
            <v>40000772</v>
          </cell>
        </row>
        <row r="518">
          <cell r="N518">
            <v>40000773</v>
          </cell>
        </row>
        <row r="519">
          <cell r="N519">
            <v>40000774</v>
          </cell>
        </row>
        <row r="520">
          <cell r="N520">
            <v>40000775</v>
          </cell>
        </row>
        <row r="521">
          <cell r="N521">
            <v>40000776</v>
          </cell>
        </row>
        <row r="522">
          <cell r="N522">
            <v>40000777</v>
          </cell>
        </row>
        <row r="523">
          <cell r="N523">
            <v>40000778</v>
          </cell>
        </row>
        <row r="524">
          <cell r="N524">
            <v>40000779</v>
          </cell>
        </row>
        <row r="525">
          <cell r="N525">
            <v>40000780</v>
          </cell>
        </row>
        <row r="526">
          <cell r="N526">
            <v>40000781</v>
          </cell>
        </row>
        <row r="527">
          <cell r="N527">
            <v>40000782</v>
          </cell>
        </row>
        <row r="528">
          <cell r="N528">
            <v>40000783</v>
          </cell>
        </row>
        <row r="529">
          <cell r="N529">
            <v>40000784</v>
          </cell>
        </row>
        <row r="530">
          <cell r="N530">
            <v>40000785</v>
          </cell>
        </row>
        <row r="531">
          <cell r="N531">
            <v>40000786</v>
          </cell>
        </row>
        <row r="532">
          <cell r="N532">
            <v>40000787</v>
          </cell>
        </row>
        <row r="533">
          <cell r="N533">
            <v>40000788</v>
          </cell>
        </row>
        <row r="534">
          <cell r="N534">
            <v>40000789</v>
          </cell>
        </row>
        <row r="535">
          <cell r="N535">
            <v>40000790</v>
          </cell>
        </row>
        <row r="536">
          <cell r="N536">
            <v>40000791</v>
          </cell>
        </row>
        <row r="537">
          <cell r="N537">
            <v>40000792</v>
          </cell>
        </row>
        <row r="538">
          <cell r="N538">
            <v>40000793</v>
          </cell>
        </row>
        <row r="539">
          <cell r="N539">
            <v>40000795</v>
          </cell>
        </row>
        <row r="540">
          <cell r="N540">
            <v>40000796</v>
          </cell>
        </row>
        <row r="541">
          <cell r="N541">
            <v>40000797</v>
          </cell>
        </row>
        <row r="542">
          <cell r="N542">
            <v>40000798</v>
          </cell>
        </row>
        <row r="543">
          <cell r="N543">
            <v>40000799</v>
          </cell>
        </row>
        <row r="544">
          <cell r="N544">
            <v>40000800</v>
          </cell>
        </row>
        <row r="545">
          <cell r="N545">
            <v>40000801</v>
          </cell>
        </row>
        <row r="546">
          <cell r="N546">
            <v>40000802</v>
          </cell>
        </row>
        <row r="547">
          <cell r="N547">
            <v>40000803</v>
          </cell>
        </row>
        <row r="548">
          <cell r="N548">
            <v>40000804</v>
          </cell>
        </row>
        <row r="549">
          <cell r="N549">
            <v>40000805</v>
          </cell>
        </row>
        <row r="550">
          <cell r="N550">
            <v>40000807</v>
          </cell>
        </row>
        <row r="551">
          <cell r="N551">
            <v>40000808</v>
          </cell>
        </row>
        <row r="552">
          <cell r="N552">
            <v>40000809</v>
          </cell>
        </row>
        <row r="553">
          <cell r="N553">
            <v>40000810</v>
          </cell>
        </row>
        <row r="554">
          <cell r="N554">
            <v>40000811</v>
          </cell>
        </row>
        <row r="555">
          <cell r="N555">
            <v>40000812</v>
          </cell>
        </row>
        <row r="556">
          <cell r="N556">
            <v>40000813</v>
          </cell>
        </row>
        <row r="557">
          <cell r="N557">
            <v>40000814</v>
          </cell>
        </row>
        <row r="558">
          <cell r="N558">
            <v>40000815</v>
          </cell>
        </row>
        <row r="559">
          <cell r="N559">
            <v>40000816</v>
          </cell>
        </row>
        <row r="560">
          <cell r="N560">
            <v>40000817</v>
          </cell>
        </row>
        <row r="561">
          <cell r="N561">
            <v>40000818</v>
          </cell>
        </row>
        <row r="562">
          <cell r="N562">
            <v>40000819</v>
          </cell>
        </row>
        <row r="563">
          <cell r="N563">
            <v>40000820</v>
          </cell>
        </row>
        <row r="564">
          <cell r="N564">
            <v>40000821</v>
          </cell>
        </row>
        <row r="565">
          <cell r="N565">
            <v>40000823</v>
          </cell>
        </row>
        <row r="566">
          <cell r="N566">
            <v>40000824</v>
          </cell>
        </row>
        <row r="567">
          <cell r="N567">
            <v>40000825</v>
          </cell>
        </row>
        <row r="568">
          <cell r="N568">
            <v>40000826</v>
          </cell>
        </row>
        <row r="569">
          <cell r="N569">
            <v>40000827</v>
          </cell>
        </row>
        <row r="570">
          <cell r="N570">
            <v>40000828</v>
          </cell>
        </row>
        <row r="571">
          <cell r="N571">
            <v>40000829</v>
          </cell>
        </row>
        <row r="572">
          <cell r="N572">
            <v>40000830</v>
          </cell>
        </row>
        <row r="573">
          <cell r="N573">
            <v>40000831</v>
          </cell>
        </row>
        <row r="574">
          <cell r="N574">
            <v>40000832</v>
          </cell>
        </row>
        <row r="575">
          <cell r="N575">
            <v>40000833</v>
          </cell>
        </row>
        <row r="576">
          <cell r="N576">
            <v>40000834</v>
          </cell>
        </row>
        <row r="577">
          <cell r="N577">
            <v>40000835</v>
          </cell>
        </row>
        <row r="578">
          <cell r="N578">
            <v>40000836</v>
          </cell>
        </row>
        <row r="579">
          <cell r="N579">
            <v>40000837</v>
          </cell>
        </row>
        <row r="580">
          <cell r="N580">
            <v>40000838</v>
          </cell>
        </row>
        <row r="581">
          <cell r="N581">
            <v>40000839</v>
          </cell>
        </row>
        <row r="582">
          <cell r="N582">
            <v>40000840</v>
          </cell>
        </row>
        <row r="583">
          <cell r="N583">
            <v>40000841</v>
          </cell>
        </row>
        <row r="584">
          <cell r="N584">
            <v>40000842</v>
          </cell>
        </row>
        <row r="585">
          <cell r="N585">
            <v>40000843</v>
          </cell>
        </row>
        <row r="586">
          <cell r="N586">
            <v>40000845</v>
          </cell>
        </row>
        <row r="587">
          <cell r="N587">
            <v>40000846</v>
          </cell>
        </row>
        <row r="588">
          <cell r="N588">
            <v>40000847</v>
          </cell>
        </row>
        <row r="589">
          <cell r="N589">
            <v>40000848</v>
          </cell>
        </row>
        <row r="590">
          <cell r="N590">
            <v>40000849</v>
          </cell>
        </row>
        <row r="591">
          <cell r="N591">
            <v>40000850</v>
          </cell>
        </row>
        <row r="592">
          <cell r="N592">
            <v>40000851</v>
          </cell>
        </row>
        <row r="593">
          <cell r="N593">
            <v>40000852</v>
          </cell>
        </row>
        <row r="594">
          <cell r="N594">
            <v>40000853</v>
          </cell>
        </row>
        <row r="595">
          <cell r="N595">
            <v>40000854</v>
          </cell>
        </row>
        <row r="596">
          <cell r="N596">
            <v>40000855</v>
          </cell>
        </row>
        <row r="597">
          <cell r="N597">
            <v>40000856</v>
          </cell>
        </row>
        <row r="598">
          <cell r="N598">
            <v>40000857</v>
          </cell>
        </row>
        <row r="599">
          <cell r="N599">
            <v>40000858</v>
          </cell>
        </row>
        <row r="600">
          <cell r="N600">
            <v>40000859</v>
          </cell>
        </row>
        <row r="601">
          <cell r="N601">
            <v>40000862</v>
          </cell>
        </row>
        <row r="602">
          <cell r="N602">
            <v>40000863</v>
          </cell>
        </row>
        <row r="603">
          <cell r="N603">
            <v>40000864</v>
          </cell>
        </row>
        <row r="604">
          <cell r="N604">
            <v>40000865</v>
          </cell>
        </row>
        <row r="605">
          <cell r="N605">
            <v>40000866</v>
          </cell>
        </row>
        <row r="606">
          <cell r="N606">
            <v>40000867</v>
          </cell>
        </row>
        <row r="607">
          <cell r="N607">
            <v>40000868</v>
          </cell>
        </row>
        <row r="608">
          <cell r="N608">
            <v>40000869</v>
          </cell>
        </row>
        <row r="609">
          <cell r="N609">
            <v>40000870</v>
          </cell>
        </row>
        <row r="610">
          <cell r="N610">
            <v>40000871</v>
          </cell>
        </row>
        <row r="611">
          <cell r="N611">
            <v>40000872</v>
          </cell>
        </row>
        <row r="612">
          <cell r="N612">
            <v>40000873</v>
          </cell>
        </row>
        <row r="613">
          <cell r="N613">
            <v>40000874</v>
          </cell>
        </row>
        <row r="614">
          <cell r="N614">
            <v>40000875</v>
          </cell>
        </row>
        <row r="615">
          <cell r="N615">
            <v>40000876</v>
          </cell>
        </row>
        <row r="616">
          <cell r="N616">
            <v>40000877</v>
          </cell>
        </row>
        <row r="617">
          <cell r="N617">
            <v>40000878</v>
          </cell>
        </row>
        <row r="618">
          <cell r="N618">
            <v>40000879</v>
          </cell>
        </row>
        <row r="619">
          <cell r="N619">
            <v>40000880</v>
          </cell>
        </row>
        <row r="620">
          <cell r="N620">
            <v>40000881</v>
          </cell>
        </row>
        <row r="621">
          <cell r="N621">
            <v>40000882</v>
          </cell>
        </row>
        <row r="622">
          <cell r="N622">
            <v>40000883</v>
          </cell>
        </row>
        <row r="623">
          <cell r="N623">
            <v>40000884</v>
          </cell>
        </row>
        <row r="624">
          <cell r="N624">
            <v>40000885</v>
          </cell>
        </row>
        <row r="625">
          <cell r="N625">
            <v>40000886</v>
          </cell>
        </row>
        <row r="626">
          <cell r="N626">
            <v>40000887</v>
          </cell>
        </row>
        <row r="627">
          <cell r="N627">
            <v>40000888</v>
          </cell>
        </row>
        <row r="628">
          <cell r="N628">
            <v>40000889</v>
          </cell>
        </row>
        <row r="629">
          <cell r="N629">
            <v>40000890</v>
          </cell>
        </row>
        <row r="630">
          <cell r="N630">
            <v>40000891</v>
          </cell>
        </row>
        <row r="631">
          <cell r="N631">
            <v>40000892</v>
          </cell>
        </row>
        <row r="632">
          <cell r="N632">
            <v>40000893</v>
          </cell>
        </row>
        <row r="633">
          <cell r="N633">
            <v>40000895</v>
          </cell>
        </row>
        <row r="634">
          <cell r="N634">
            <v>40000896</v>
          </cell>
        </row>
        <row r="635">
          <cell r="N635">
            <v>40000897</v>
          </cell>
        </row>
        <row r="636">
          <cell r="N636">
            <v>40000898</v>
          </cell>
        </row>
        <row r="637">
          <cell r="N637">
            <v>40000899</v>
          </cell>
        </row>
        <row r="638">
          <cell r="N638">
            <v>40000900</v>
          </cell>
        </row>
        <row r="639">
          <cell r="N639">
            <v>40000901</v>
          </cell>
        </row>
        <row r="640">
          <cell r="N640">
            <v>40000902</v>
          </cell>
        </row>
        <row r="641">
          <cell r="N641">
            <v>40000903</v>
          </cell>
        </row>
        <row r="642">
          <cell r="N642">
            <v>40000904</v>
          </cell>
        </row>
        <row r="643">
          <cell r="N643">
            <v>40000905</v>
          </cell>
        </row>
        <row r="644">
          <cell r="N644">
            <v>40000906</v>
          </cell>
        </row>
        <row r="645">
          <cell r="N645">
            <v>40000907</v>
          </cell>
        </row>
        <row r="646">
          <cell r="N646">
            <v>40000908</v>
          </cell>
        </row>
        <row r="647">
          <cell r="N647">
            <v>40000909</v>
          </cell>
        </row>
        <row r="648">
          <cell r="N648">
            <v>40000910</v>
          </cell>
        </row>
        <row r="649">
          <cell r="N649">
            <v>40000912</v>
          </cell>
        </row>
        <row r="650">
          <cell r="N650">
            <v>40000913</v>
          </cell>
        </row>
        <row r="651">
          <cell r="N651">
            <v>40000915</v>
          </cell>
        </row>
        <row r="652">
          <cell r="N652">
            <v>40000916</v>
          </cell>
        </row>
        <row r="653">
          <cell r="N653">
            <v>40000917</v>
          </cell>
        </row>
        <row r="654">
          <cell r="N654">
            <v>40000918</v>
          </cell>
        </row>
        <row r="655">
          <cell r="N655">
            <v>40000919</v>
          </cell>
        </row>
        <row r="656">
          <cell r="N656">
            <v>40000921</v>
          </cell>
        </row>
        <row r="657">
          <cell r="N657">
            <v>40000922</v>
          </cell>
        </row>
        <row r="658">
          <cell r="N658">
            <v>40000924</v>
          </cell>
        </row>
        <row r="659">
          <cell r="N659">
            <v>40000925</v>
          </cell>
        </row>
        <row r="660">
          <cell r="N660">
            <v>40000926</v>
          </cell>
        </row>
        <row r="661">
          <cell r="N661">
            <v>40000927</v>
          </cell>
        </row>
        <row r="662">
          <cell r="N662">
            <v>40000928</v>
          </cell>
        </row>
        <row r="663">
          <cell r="N663">
            <v>40000930</v>
          </cell>
        </row>
        <row r="664">
          <cell r="N664">
            <v>40000932</v>
          </cell>
        </row>
        <row r="665">
          <cell r="N665">
            <v>40000933</v>
          </cell>
        </row>
        <row r="666">
          <cell r="N666">
            <v>40000934</v>
          </cell>
        </row>
        <row r="667">
          <cell r="N667">
            <v>40000936</v>
          </cell>
        </row>
        <row r="668">
          <cell r="N668">
            <v>40000937</v>
          </cell>
        </row>
        <row r="669">
          <cell r="N669">
            <v>40000938</v>
          </cell>
        </row>
        <row r="670">
          <cell r="N670">
            <v>40000939</v>
          </cell>
        </row>
        <row r="671">
          <cell r="N671">
            <v>40000940</v>
          </cell>
        </row>
        <row r="672">
          <cell r="N672">
            <v>40000941</v>
          </cell>
        </row>
        <row r="673">
          <cell r="N673">
            <v>40000942</v>
          </cell>
        </row>
        <row r="674">
          <cell r="N674">
            <v>40000943</v>
          </cell>
        </row>
        <row r="675">
          <cell r="N675">
            <v>40000944</v>
          </cell>
        </row>
        <row r="676">
          <cell r="N676">
            <v>40000945</v>
          </cell>
        </row>
        <row r="677">
          <cell r="N677">
            <v>40000946</v>
          </cell>
        </row>
        <row r="678">
          <cell r="N678">
            <v>40000947</v>
          </cell>
        </row>
        <row r="679">
          <cell r="N679">
            <v>40000948</v>
          </cell>
        </row>
        <row r="680">
          <cell r="N680">
            <v>40000949</v>
          </cell>
        </row>
        <row r="681">
          <cell r="N681">
            <v>40000950</v>
          </cell>
        </row>
        <row r="682">
          <cell r="N682">
            <v>40000951</v>
          </cell>
        </row>
        <row r="683">
          <cell r="N683">
            <v>40000952</v>
          </cell>
        </row>
        <row r="684">
          <cell r="N684">
            <v>40000953</v>
          </cell>
        </row>
        <row r="685">
          <cell r="N685">
            <v>40000954</v>
          </cell>
        </row>
        <row r="686">
          <cell r="N686">
            <v>40000955</v>
          </cell>
        </row>
        <row r="687">
          <cell r="N687">
            <v>40000956</v>
          </cell>
        </row>
        <row r="688">
          <cell r="N688">
            <v>40000958</v>
          </cell>
        </row>
        <row r="689">
          <cell r="N689">
            <v>40000959</v>
          </cell>
        </row>
        <row r="690">
          <cell r="N690">
            <v>40000960</v>
          </cell>
        </row>
        <row r="691">
          <cell r="N691">
            <v>40000961</v>
          </cell>
        </row>
        <row r="692">
          <cell r="N692">
            <v>40000962</v>
          </cell>
        </row>
        <row r="693">
          <cell r="N693">
            <v>40000963</v>
          </cell>
        </row>
        <row r="694">
          <cell r="N694">
            <v>40000964</v>
          </cell>
        </row>
        <row r="695">
          <cell r="N695">
            <v>40000965</v>
          </cell>
        </row>
        <row r="696">
          <cell r="N696">
            <v>40000966</v>
          </cell>
        </row>
        <row r="697">
          <cell r="N697">
            <v>40000967</v>
          </cell>
        </row>
        <row r="698">
          <cell r="N698">
            <v>40000968</v>
          </cell>
        </row>
        <row r="699">
          <cell r="N699">
            <v>40000969</v>
          </cell>
        </row>
        <row r="700">
          <cell r="N700">
            <v>40000970</v>
          </cell>
        </row>
        <row r="701">
          <cell r="N701">
            <v>40000971</v>
          </cell>
        </row>
        <row r="702">
          <cell r="N702">
            <v>40000972</v>
          </cell>
        </row>
        <row r="703">
          <cell r="N703">
            <v>40000973</v>
          </cell>
        </row>
        <row r="704">
          <cell r="N704">
            <v>40000974</v>
          </cell>
        </row>
        <row r="705">
          <cell r="N705">
            <v>40000975</v>
          </cell>
        </row>
        <row r="706">
          <cell r="N706">
            <v>40000976</v>
          </cell>
        </row>
        <row r="707">
          <cell r="N707">
            <v>40000977</v>
          </cell>
        </row>
        <row r="708">
          <cell r="N708">
            <v>40000978</v>
          </cell>
        </row>
        <row r="709">
          <cell r="N709">
            <v>40000979</v>
          </cell>
        </row>
        <row r="710">
          <cell r="N710">
            <v>40000981</v>
          </cell>
        </row>
        <row r="711">
          <cell r="N711">
            <v>40000982</v>
          </cell>
        </row>
        <row r="712">
          <cell r="N712">
            <v>40000983</v>
          </cell>
        </row>
        <row r="713">
          <cell r="N713">
            <v>40000984</v>
          </cell>
        </row>
        <row r="714">
          <cell r="N714">
            <v>40000985</v>
          </cell>
        </row>
        <row r="715">
          <cell r="N715">
            <v>40000986</v>
          </cell>
        </row>
        <row r="716">
          <cell r="N716">
            <v>40000987</v>
          </cell>
        </row>
        <row r="717">
          <cell r="N717">
            <v>40000988</v>
          </cell>
        </row>
        <row r="718">
          <cell r="N718">
            <v>40000989</v>
          </cell>
        </row>
        <row r="719">
          <cell r="N719">
            <v>40000990</v>
          </cell>
        </row>
        <row r="720">
          <cell r="N720">
            <v>40000991</v>
          </cell>
        </row>
        <row r="721">
          <cell r="N721">
            <v>40000992</v>
          </cell>
        </row>
        <row r="722">
          <cell r="N722">
            <v>40000993</v>
          </cell>
        </row>
        <row r="723">
          <cell r="N723">
            <v>40000994</v>
          </cell>
        </row>
        <row r="724">
          <cell r="N724">
            <v>40000995</v>
          </cell>
        </row>
        <row r="725">
          <cell r="N725">
            <v>40000996</v>
          </cell>
        </row>
        <row r="726">
          <cell r="N726">
            <v>40000997</v>
          </cell>
        </row>
        <row r="727">
          <cell r="N727">
            <v>40000998</v>
          </cell>
        </row>
        <row r="728">
          <cell r="N728">
            <v>40000999</v>
          </cell>
        </row>
        <row r="729">
          <cell r="N729">
            <v>40001000</v>
          </cell>
        </row>
        <row r="730">
          <cell r="N730">
            <v>40001001</v>
          </cell>
        </row>
        <row r="731">
          <cell r="N731">
            <v>40001002</v>
          </cell>
        </row>
        <row r="732">
          <cell r="N732">
            <v>40001003</v>
          </cell>
        </row>
        <row r="733">
          <cell r="N733">
            <v>40001004</v>
          </cell>
        </row>
        <row r="734">
          <cell r="N734">
            <v>40001005</v>
          </cell>
        </row>
        <row r="735">
          <cell r="N735">
            <v>40001006</v>
          </cell>
        </row>
        <row r="736">
          <cell r="N736">
            <v>40001010</v>
          </cell>
        </row>
        <row r="737">
          <cell r="N737">
            <v>40001011</v>
          </cell>
        </row>
        <row r="738">
          <cell r="N738">
            <v>40001012</v>
          </cell>
        </row>
        <row r="739">
          <cell r="N739">
            <v>40001013</v>
          </cell>
        </row>
        <row r="740">
          <cell r="N740">
            <v>40001014</v>
          </cell>
        </row>
        <row r="741">
          <cell r="N741">
            <v>40001016</v>
          </cell>
        </row>
        <row r="742">
          <cell r="N742">
            <v>40001017</v>
          </cell>
        </row>
        <row r="743">
          <cell r="N743">
            <v>40001018</v>
          </cell>
        </row>
        <row r="744">
          <cell r="N744">
            <v>40001019</v>
          </cell>
        </row>
        <row r="745">
          <cell r="N745">
            <v>40001020</v>
          </cell>
        </row>
        <row r="746">
          <cell r="N746">
            <v>40001021</v>
          </cell>
        </row>
        <row r="747">
          <cell r="N747">
            <v>40001022</v>
          </cell>
        </row>
        <row r="748">
          <cell r="N748">
            <v>40001023</v>
          </cell>
        </row>
        <row r="749">
          <cell r="N749">
            <v>40001025</v>
          </cell>
        </row>
        <row r="750">
          <cell r="N750">
            <v>40001026</v>
          </cell>
        </row>
        <row r="751">
          <cell r="N751">
            <v>40001027</v>
          </cell>
        </row>
        <row r="752">
          <cell r="N752">
            <v>40001028</v>
          </cell>
        </row>
        <row r="753">
          <cell r="N753">
            <v>40001029</v>
          </cell>
        </row>
        <row r="754">
          <cell r="N754">
            <v>40001030</v>
          </cell>
        </row>
        <row r="755">
          <cell r="N755">
            <v>40001031</v>
          </cell>
        </row>
        <row r="756">
          <cell r="N756">
            <v>40001032</v>
          </cell>
        </row>
        <row r="757">
          <cell r="N757">
            <v>40001033</v>
          </cell>
        </row>
        <row r="758">
          <cell r="N758">
            <v>40001034</v>
          </cell>
        </row>
        <row r="759">
          <cell r="N759">
            <v>40001035</v>
          </cell>
        </row>
        <row r="760">
          <cell r="N760">
            <v>40001036</v>
          </cell>
        </row>
        <row r="761">
          <cell r="N761">
            <v>40001037</v>
          </cell>
        </row>
        <row r="762">
          <cell r="N762">
            <v>40001038</v>
          </cell>
        </row>
        <row r="763">
          <cell r="N763">
            <v>40001042</v>
          </cell>
        </row>
        <row r="764">
          <cell r="N764">
            <v>40001043</v>
          </cell>
        </row>
        <row r="765">
          <cell r="N765">
            <v>40001045</v>
          </cell>
        </row>
        <row r="766">
          <cell r="N766">
            <v>40001046</v>
          </cell>
        </row>
        <row r="767">
          <cell r="N767">
            <v>40001047</v>
          </cell>
        </row>
        <row r="768">
          <cell r="N768">
            <v>40001048</v>
          </cell>
        </row>
        <row r="769">
          <cell r="N769">
            <v>40001049</v>
          </cell>
        </row>
        <row r="770">
          <cell r="N770">
            <v>40001050</v>
          </cell>
        </row>
        <row r="771">
          <cell r="N771">
            <v>40001051</v>
          </cell>
        </row>
        <row r="772">
          <cell r="N772">
            <v>40001052</v>
          </cell>
        </row>
        <row r="773">
          <cell r="N773">
            <v>40001053</v>
          </cell>
        </row>
        <row r="774">
          <cell r="N774">
            <v>40001054</v>
          </cell>
        </row>
        <row r="775">
          <cell r="N775">
            <v>40001055</v>
          </cell>
        </row>
        <row r="776">
          <cell r="N776">
            <v>40001057</v>
          </cell>
        </row>
        <row r="777">
          <cell r="N777">
            <v>40001058</v>
          </cell>
        </row>
        <row r="778">
          <cell r="N778">
            <v>40001059</v>
          </cell>
        </row>
        <row r="779">
          <cell r="N779">
            <v>40001060</v>
          </cell>
        </row>
        <row r="780">
          <cell r="N780">
            <v>40001062</v>
          </cell>
        </row>
        <row r="781">
          <cell r="N781">
            <v>40001063</v>
          </cell>
        </row>
        <row r="782">
          <cell r="N782">
            <v>40001064</v>
          </cell>
        </row>
        <row r="783">
          <cell r="N783">
            <v>40001065</v>
          </cell>
        </row>
        <row r="784">
          <cell r="N784">
            <v>40001066</v>
          </cell>
        </row>
        <row r="785">
          <cell r="N785">
            <v>40001068</v>
          </cell>
        </row>
        <row r="786">
          <cell r="N786">
            <v>40001069</v>
          </cell>
        </row>
        <row r="787">
          <cell r="N787">
            <v>40001070</v>
          </cell>
        </row>
        <row r="788">
          <cell r="N788">
            <v>40001071</v>
          </cell>
        </row>
        <row r="789">
          <cell r="N789">
            <v>40001072</v>
          </cell>
        </row>
        <row r="790">
          <cell r="N790">
            <v>40001073</v>
          </cell>
        </row>
        <row r="791">
          <cell r="N791">
            <v>40001074</v>
          </cell>
        </row>
        <row r="792">
          <cell r="N792">
            <v>40001075</v>
          </cell>
        </row>
        <row r="793">
          <cell r="N793">
            <v>40001076</v>
          </cell>
        </row>
        <row r="794">
          <cell r="N794">
            <v>40001077</v>
          </cell>
        </row>
        <row r="795">
          <cell r="N795">
            <v>40001078</v>
          </cell>
        </row>
        <row r="796">
          <cell r="N796">
            <v>40001080</v>
          </cell>
        </row>
        <row r="797">
          <cell r="N797">
            <v>40001082</v>
          </cell>
        </row>
        <row r="798">
          <cell r="N798">
            <v>40001083</v>
          </cell>
        </row>
        <row r="799">
          <cell r="N799">
            <v>40001084</v>
          </cell>
        </row>
        <row r="800">
          <cell r="N800">
            <v>40001085</v>
          </cell>
        </row>
        <row r="801">
          <cell r="N801">
            <v>40001086</v>
          </cell>
        </row>
        <row r="802">
          <cell r="N802">
            <v>40001087</v>
          </cell>
        </row>
        <row r="803">
          <cell r="N803">
            <v>40001088</v>
          </cell>
        </row>
        <row r="804">
          <cell r="N804">
            <v>40001089</v>
          </cell>
        </row>
        <row r="805">
          <cell r="N805">
            <v>40001092</v>
          </cell>
        </row>
        <row r="806">
          <cell r="N806">
            <v>40001093</v>
          </cell>
        </row>
        <row r="807">
          <cell r="N807">
            <v>40001094</v>
          </cell>
        </row>
        <row r="808">
          <cell r="N808">
            <v>40001095</v>
          </cell>
        </row>
        <row r="809">
          <cell r="N809">
            <v>40001096</v>
          </cell>
        </row>
        <row r="810">
          <cell r="N810">
            <v>40001097</v>
          </cell>
        </row>
        <row r="811">
          <cell r="N811">
            <v>40001098</v>
          </cell>
        </row>
        <row r="812">
          <cell r="N812">
            <v>40001099</v>
          </cell>
        </row>
        <row r="813">
          <cell r="N813">
            <v>40001100</v>
          </cell>
        </row>
        <row r="814">
          <cell r="N814">
            <v>40001101</v>
          </cell>
        </row>
        <row r="815">
          <cell r="N815">
            <v>40001102</v>
          </cell>
        </row>
        <row r="816">
          <cell r="N816">
            <v>40001103</v>
          </cell>
        </row>
        <row r="817">
          <cell r="N817">
            <v>40001105</v>
          </cell>
        </row>
        <row r="818">
          <cell r="N818">
            <v>40001107</v>
          </cell>
        </row>
        <row r="819">
          <cell r="N819">
            <v>40001108</v>
          </cell>
        </row>
        <row r="820">
          <cell r="N820">
            <v>40001112</v>
          </cell>
        </row>
        <row r="821">
          <cell r="N821">
            <v>40001115</v>
          </cell>
        </row>
        <row r="822">
          <cell r="N822">
            <v>40001116</v>
          </cell>
        </row>
        <row r="823">
          <cell r="N823">
            <v>40001118</v>
          </cell>
        </row>
        <row r="824">
          <cell r="N824">
            <v>40001122</v>
          </cell>
        </row>
        <row r="825">
          <cell r="N825">
            <v>40001123</v>
          </cell>
        </row>
        <row r="826">
          <cell r="N826">
            <v>40001124</v>
          </cell>
        </row>
        <row r="827">
          <cell r="N827">
            <v>40001125</v>
          </cell>
        </row>
        <row r="828">
          <cell r="N828">
            <v>40001126</v>
          </cell>
        </row>
        <row r="829">
          <cell r="N829">
            <v>40001127</v>
          </cell>
        </row>
        <row r="830">
          <cell r="N830">
            <v>40001128</v>
          </cell>
        </row>
        <row r="831">
          <cell r="N831">
            <v>40001129</v>
          </cell>
        </row>
        <row r="832">
          <cell r="N832">
            <v>40001130</v>
          </cell>
        </row>
        <row r="833">
          <cell r="N833">
            <v>40001131</v>
          </cell>
        </row>
        <row r="834">
          <cell r="N834">
            <v>40001132</v>
          </cell>
        </row>
        <row r="835">
          <cell r="N835">
            <v>40001133</v>
          </cell>
        </row>
        <row r="836">
          <cell r="N836">
            <v>40001134</v>
          </cell>
        </row>
        <row r="837">
          <cell r="N837">
            <v>40001135</v>
          </cell>
        </row>
        <row r="838">
          <cell r="N838">
            <v>40001136</v>
          </cell>
        </row>
        <row r="839">
          <cell r="N839">
            <v>40001138</v>
          </cell>
        </row>
        <row r="840">
          <cell r="N840">
            <v>40001143</v>
          </cell>
        </row>
        <row r="841">
          <cell r="N841">
            <v>40001146</v>
          </cell>
        </row>
        <row r="842">
          <cell r="N842">
            <v>40001147</v>
          </cell>
        </row>
        <row r="843">
          <cell r="N843">
            <v>40001155</v>
          </cell>
        </row>
        <row r="844">
          <cell r="N844">
            <v>40001156</v>
          </cell>
        </row>
        <row r="845">
          <cell r="N845">
            <v>40001157</v>
          </cell>
        </row>
        <row r="846">
          <cell r="N846">
            <v>40001170</v>
          </cell>
        </row>
        <row r="847">
          <cell r="N847">
            <v>40001171</v>
          </cell>
        </row>
        <row r="848">
          <cell r="N848">
            <v>40001177</v>
          </cell>
        </row>
        <row r="849">
          <cell r="N849">
            <v>40001179</v>
          </cell>
        </row>
        <row r="850">
          <cell r="N850">
            <v>40001181</v>
          </cell>
        </row>
        <row r="851">
          <cell r="N851">
            <v>40001182</v>
          </cell>
        </row>
        <row r="852">
          <cell r="N852">
            <v>40001184</v>
          </cell>
        </row>
        <row r="853">
          <cell r="N853">
            <v>40001185</v>
          </cell>
        </row>
        <row r="854">
          <cell r="N854">
            <v>40001186</v>
          </cell>
        </row>
        <row r="855">
          <cell r="N855">
            <v>40001187</v>
          </cell>
        </row>
        <row r="856">
          <cell r="N856">
            <v>40001188</v>
          </cell>
        </row>
        <row r="857">
          <cell r="N857">
            <v>40001189</v>
          </cell>
        </row>
        <row r="858">
          <cell r="N858">
            <v>40001190</v>
          </cell>
        </row>
        <row r="859">
          <cell r="N859">
            <v>40001191</v>
          </cell>
        </row>
        <row r="860">
          <cell r="N860">
            <v>40001192</v>
          </cell>
        </row>
        <row r="861">
          <cell r="N861">
            <v>40001193</v>
          </cell>
        </row>
        <row r="862">
          <cell r="N862">
            <v>40001194</v>
          </cell>
        </row>
        <row r="863">
          <cell r="N863">
            <v>40001196</v>
          </cell>
        </row>
        <row r="864">
          <cell r="N864">
            <v>40001201</v>
          </cell>
        </row>
        <row r="865">
          <cell r="N865">
            <v>40001215</v>
          </cell>
        </row>
        <row r="866">
          <cell r="N866">
            <v>40001216</v>
          </cell>
        </row>
        <row r="867">
          <cell r="N867">
            <v>40001220</v>
          </cell>
        </row>
        <row r="868">
          <cell r="N868">
            <v>40001227</v>
          </cell>
        </row>
        <row r="869">
          <cell r="N869">
            <v>40001229</v>
          </cell>
        </row>
        <row r="870">
          <cell r="N870">
            <v>40001230</v>
          </cell>
        </row>
        <row r="871">
          <cell r="N871">
            <v>40001231</v>
          </cell>
        </row>
        <row r="872">
          <cell r="N872">
            <v>40001235</v>
          </cell>
        </row>
        <row r="873">
          <cell r="N873">
            <v>40001236</v>
          </cell>
        </row>
        <row r="874">
          <cell r="N874">
            <v>40001237</v>
          </cell>
        </row>
        <row r="875">
          <cell r="N875">
            <v>40001238</v>
          </cell>
        </row>
        <row r="876">
          <cell r="N876">
            <v>40001250</v>
          </cell>
        </row>
        <row r="877">
          <cell r="N877">
            <v>40001283</v>
          </cell>
        </row>
        <row r="878">
          <cell r="N878">
            <v>40001284</v>
          </cell>
        </row>
        <row r="879">
          <cell r="N879">
            <v>40001285</v>
          </cell>
        </row>
        <row r="880">
          <cell r="N880">
            <v>40001286</v>
          </cell>
        </row>
        <row r="881">
          <cell r="N881">
            <v>40008002</v>
          </cell>
        </row>
        <row r="882">
          <cell r="N882">
            <v>40008003</v>
          </cell>
        </row>
        <row r="883">
          <cell r="N883">
            <v>40008011</v>
          </cell>
        </row>
        <row r="884">
          <cell r="N884">
            <v>40008012</v>
          </cell>
        </row>
        <row r="885">
          <cell r="N885">
            <v>40008013</v>
          </cell>
        </row>
        <row r="886">
          <cell r="N886">
            <v>40008014</v>
          </cell>
        </row>
        <row r="887">
          <cell r="N887">
            <v>40008015</v>
          </cell>
        </row>
        <row r="888">
          <cell r="N888">
            <v>40008021</v>
          </cell>
        </row>
        <row r="889">
          <cell r="N889">
            <v>40008030</v>
          </cell>
        </row>
        <row r="890">
          <cell r="N890">
            <v>40008037</v>
          </cell>
        </row>
        <row r="891">
          <cell r="N891">
            <v>40008040</v>
          </cell>
        </row>
        <row r="892">
          <cell r="N892">
            <v>40008041</v>
          </cell>
        </row>
        <row r="893">
          <cell r="N893">
            <v>40008045</v>
          </cell>
        </row>
        <row r="894">
          <cell r="N894">
            <v>40008046</v>
          </cell>
        </row>
        <row r="895">
          <cell r="N895">
            <v>40008048</v>
          </cell>
        </row>
        <row r="896">
          <cell r="N896">
            <v>40008053</v>
          </cell>
        </row>
        <row r="897">
          <cell r="N897">
            <v>40008056</v>
          </cell>
        </row>
        <row r="898">
          <cell r="N898">
            <v>40008057</v>
          </cell>
        </row>
        <row r="899">
          <cell r="N899">
            <v>40008058</v>
          </cell>
        </row>
        <row r="900">
          <cell r="N900">
            <v>40008059</v>
          </cell>
        </row>
        <row r="901">
          <cell r="N901">
            <v>40008060</v>
          </cell>
        </row>
        <row r="902">
          <cell r="N902">
            <v>40008061</v>
          </cell>
        </row>
        <row r="903">
          <cell r="N903">
            <v>40008090</v>
          </cell>
        </row>
        <row r="904">
          <cell r="N904">
            <v>40008094</v>
          </cell>
        </row>
        <row r="905">
          <cell r="N905">
            <v>40008095</v>
          </cell>
        </row>
        <row r="906">
          <cell r="N906">
            <v>40008096</v>
          </cell>
        </row>
        <row r="907">
          <cell r="N907">
            <v>40008097</v>
          </cell>
        </row>
        <row r="908">
          <cell r="N908">
            <v>40008098</v>
          </cell>
        </row>
        <row r="909">
          <cell r="N909">
            <v>40008163</v>
          </cell>
        </row>
        <row r="910">
          <cell r="N910">
            <v>40008168</v>
          </cell>
        </row>
        <row r="911">
          <cell r="N911">
            <v>40008171</v>
          </cell>
        </row>
        <row r="912">
          <cell r="N912">
            <v>40008172</v>
          </cell>
        </row>
        <row r="913">
          <cell r="N913">
            <v>40008183</v>
          </cell>
        </row>
        <row r="914">
          <cell r="N914">
            <v>40008211</v>
          </cell>
        </row>
        <row r="915">
          <cell r="N915">
            <v>40008247</v>
          </cell>
        </row>
        <row r="916">
          <cell r="N916">
            <v>40008249</v>
          </cell>
        </row>
        <row r="917">
          <cell r="N917">
            <v>40008250</v>
          </cell>
        </row>
        <row r="918">
          <cell r="N918">
            <v>40008252</v>
          </cell>
        </row>
        <row r="919">
          <cell r="N919">
            <v>40008255</v>
          </cell>
        </row>
        <row r="920">
          <cell r="N920">
            <v>40008286</v>
          </cell>
        </row>
        <row r="921">
          <cell r="N921">
            <v>40008292</v>
          </cell>
        </row>
        <row r="922">
          <cell r="N922">
            <v>40008302</v>
          </cell>
        </row>
        <row r="923">
          <cell r="N923">
            <v>40008303</v>
          </cell>
        </row>
        <row r="924">
          <cell r="N924">
            <v>40008344</v>
          </cell>
        </row>
        <row r="925">
          <cell r="N925">
            <v>40008352</v>
          </cell>
        </row>
        <row r="926">
          <cell r="N926">
            <v>40008355</v>
          </cell>
        </row>
        <row r="927">
          <cell r="N927">
            <v>40008356</v>
          </cell>
        </row>
        <row r="928">
          <cell r="N928">
            <v>40008357</v>
          </cell>
        </row>
        <row r="929">
          <cell r="N929">
            <v>40008358</v>
          </cell>
        </row>
        <row r="930">
          <cell r="N930">
            <v>40008359</v>
          </cell>
        </row>
        <row r="931">
          <cell r="N931">
            <v>40008365</v>
          </cell>
        </row>
        <row r="932">
          <cell r="N932">
            <v>40008366</v>
          </cell>
        </row>
        <row r="933">
          <cell r="N933">
            <v>40008369</v>
          </cell>
        </row>
        <row r="934">
          <cell r="N934">
            <v>40008370</v>
          </cell>
        </row>
        <row r="935">
          <cell r="N935">
            <v>40008372</v>
          </cell>
        </row>
        <row r="936">
          <cell r="N936">
            <v>40008375</v>
          </cell>
        </row>
        <row r="937">
          <cell r="N937">
            <v>40008376</v>
          </cell>
        </row>
        <row r="938">
          <cell r="N938">
            <v>40008377</v>
          </cell>
        </row>
        <row r="939">
          <cell r="N939">
            <v>40008378</v>
          </cell>
        </row>
        <row r="940">
          <cell r="N940">
            <v>40008384</v>
          </cell>
        </row>
        <row r="941">
          <cell r="N941">
            <v>40008385</v>
          </cell>
        </row>
        <row r="942">
          <cell r="N942">
            <v>40008386</v>
          </cell>
        </row>
        <row r="943">
          <cell r="N943">
            <v>40008387</v>
          </cell>
        </row>
        <row r="944">
          <cell r="N944">
            <v>40008388</v>
          </cell>
        </row>
        <row r="945">
          <cell r="N945">
            <v>40008391</v>
          </cell>
        </row>
        <row r="946">
          <cell r="N946">
            <v>40008393</v>
          </cell>
        </row>
        <row r="947">
          <cell r="N947">
            <v>40008396</v>
          </cell>
        </row>
        <row r="948">
          <cell r="N948">
            <v>40008397</v>
          </cell>
        </row>
        <row r="949">
          <cell r="N949">
            <v>40008400</v>
          </cell>
        </row>
        <row r="950">
          <cell r="N950">
            <v>40008401</v>
          </cell>
        </row>
        <row r="951">
          <cell r="N951">
            <v>40008415</v>
          </cell>
        </row>
        <row r="952">
          <cell r="N952">
            <v>40008416</v>
          </cell>
        </row>
        <row r="953">
          <cell r="N953">
            <v>40008420</v>
          </cell>
        </row>
        <row r="954">
          <cell r="N954">
            <v>40008421</v>
          </cell>
        </row>
        <row r="955">
          <cell r="N955">
            <v>40008422</v>
          </cell>
        </row>
        <row r="956">
          <cell r="N956">
            <v>40008423</v>
          </cell>
        </row>
        <row r="957">
          <cell r="N957">
            <v>40008424</v>
          </cell>
        </row>
        <row r="958">
          <cell r="N958">
            <v>40008425</v>
          </cell>
        </row>
        <row r="959">
          <cell r="N959">
            <v>40008426</v>
          </cell>
        </row>
        <row r="960">
          <cell r="N960">
            <v>40008427</v>
          </cell>
        </row>
        <row r="961">
          <cell r="N961">
            <v>40008428</v>
          </cell>
        </row>
        <row r="962">
          <cell r="N962">
            <v>40008429</v>
          </cell>
        </row>
        <row r="963">
          <cell r="N963">
            <v>40008430</v>
          </cell>
        </row>
        <row r="964">
          <cell r="N964">
            <v>40008431</v>
          </cell>
        </row>
        <row r="965">
          <cell r="N965">
            <v>40008432</v>
          </cell>
        </row>
        <row r="966">
          <cell r="N966">
            <v>40008433</v>
          </cell>
        </row>
        <row r="967">
          <cell r="N967">
            <v>40008434</v>
          </cell>
        </row>
        <row r="968">
          <cell r="N968">
            <v>40008435</v>
          </cell>
        </row>
        <row r="969">
          <cell r="N969">
            <v>40008436</v>
          </cell>
        </row>
        <row r="970">
          <cell r="N970">
            <v>40008437</v>
          </cell>
        </row>
        <row r="971">
          <cell r="N971">
            <v>40008438</v>
          </cell>
        </row>
        <row r="972">
          <cell r="N972">
            <v>40008439</v>
          </cell>
        </row>
        <row r="973">
          <cell r="N973">
            <v>40008440</v>
          </cell>
        </row>
        <row r="974">
          <cell r="N974">
            <v>40008441</v>
          </cell>
        </row>
        <row r="975">
          <cell r="N975">
            <v>40008442</v>
          </cell>
        </row>
        <row r="976">
          <cell r="N976">
            <v>40008449</v>
          </cell>
        </row>
        <row r="977">
          <cell r="N977">
            <v>40008453</v>
          </cell>
        </row>
        <row r="978">
          <cell r="N978">
            <v>40008454</v>
          </cell>
        </row>
        <row r="979">
          <cell r="N979">
            <v>40008455</v>
          </cell>
        </row>
        <row r="980">
          <cell r="N980">
            <v>40008456</v>
          </cell>
        </row>
        <row r="981">
          <cell r="N981">
            <v>40008457</v>
          </cell>
        </row>
        <row r="982">
          <cell r="N982">
            <v>40008458</v>
          </cell>
        </row>
        <row r="983">
          <cell r="N983">
            <v>40008459</v>
          </cell>
        </row>
        <row r="984">
          <cell r="N984">
            <v>40008460</v>
          </cell>
        </row>
        <row r="985">
          <cell r="N985">
            <v>40008461</v>
          </cell>
        </row>
        <row r="986">
          <cell r="N986">
            <v>40008462</v>
          </cell>
        </row>
        <row r="987">
          <cell r="N987">
            <v>40008463</v>
          </cell>
        </row>
        <row r="988">
          <cell r="N988">
            <v>40008464</v>
          </cell>
        </row>
        <row r="989">
          <cell r="N989">
            <v>40008465</v>
          </cell>
        </row>
        <row r="990">
          <cell r="N990">
            <v>40008475</v>
          </cell>
        </row>
        <row r="991">
          <cell r="N991">
            <v>40008476</v>
          </cell>
        </row>
        <row r="992">
          <cell r="N992">
            <v>40008477</v>
          </cell>
        </row>
        <row r="993">
          <cell r="N993">
            <v>40008478</v>
          </cell>
        </row>
        <row r="994">
          <cell r="N994">
            <v>40008479</v>
          </cell>
        </row>
        <row r="995">
          <cell r="N995">
            <v>40008480</v>
          </cell>
        </row>
        <row r="996">
          <cell r="N996">
            <v>40008481</v>
          </cell>
        </row>
        <row r="997">
          <cell r="N997">
            <v>40008482</v>
          </cell>
        </row>
        <row r="998">
          <cell r="N998">
            <v>40008483</v>
          </cell>
        </row>
        <row r="999">
          <cell r="N999">
            <v>40008484</v>
          </cell>
        </row>
        <row r="1000">
          <cell r="N1000">
            <v>40008485</v>
          </cell>
        </row>
        <row r="1001">
          <cell r="N1001">
            <v>40008486</v>
          </cell>
        </row>
        <row r="1002">
          <cell r="N1002">
            <v>40008487</v>
          </cell>
        </row>
        <row r="1003">
          <cell r="N1003">
            <v>40008488</v>
          </cell>
        </row>
        <row r="1004">
          <cell r="N1004">
            <v>40008492</v>
          </cell>
        </row>
        <row r="1005">
          <cell r="N1005">
            <v>40008493</v>
          </cell>
        </row>
        <row r="1006">
          <cell r="N1006">
            <v>40008499</v>
          </cell>
        </row>
        <row r="1007">
          <cell r="N1007">
            <v>40008507</v>
          </cell>
        </row>
        <row r="1008">
          <cell r="N1008">
            <v>40008508</v>
          </cell>
        </row>
        <row r="1009">
          <cell r="N1009">
            <v>40008509</v>
          </cell>
        </row>
        <row r="1010">
          <cell r="N1010">
            <v>40008510</v>
          </cell>
        </row>
        <row r="1011">
          <cell r="N1011">
            <v>40008511</v>
          </cell>
        </row>
        <row r="1012">
          <cell r="N1012">
            <v>40008512</v>
          </cell>
        </row>
        <row r="1013">
          <cell r="N1013">
            <v>40008513</v>
          </cell>
        </row>
        <row r="1014">
          <cell r="N1014">
            <v>40008514</v>
          </cell>
        </row>
        <row r="1015">
          <cell r="N1015">
            <v>40008515</v>
          </cell>
        </row>
        <row r="1016">
          <cell r="N1016">
            <v>40008516</v>
          </cell>
        </row>
        <row r="1017">
          <cell r="N1017">
            <v>40008517</v>
          </cell>
        </row>
        <row r="1018">
          <cell r="N1018">
            <v>40008518</v>
          </cell>
        </row>
        <row r="1019">
          <cell r="N1019">
            <v>40008520</v>
          </cell>
        </row>
        <row r="1020">
          <cell r="N1020">
            <v>40008529</v>
          </cell>
        </row>
        <row r="1021">
          <cell r="N1021">
            <v>40008530</v>
          </cell>
        </row>
        <row r="1022">
          <cell r="N1022">
            <v>40008531</v>
          </cell>
        </row>
        <row r="1023">
          <cell r="N1023">
            <v>40008532</v>
          </cell>
        </row>
        <row r="1024">
          <cell r="N1024">
            <v>40008533</v>
          </cell>
        </row>
        <row r="1025">
          <cell r="N1025">
            <v>40008534</v>
          </cell>
        </row>
        <row r="1026">
          <cell r="N1026">
            <v>40008536</v>
          </cell>
        </row>
        <row r="1027">
          <cell r="N1027">
            <v>40008537</v>
          </cell>
        </row>
        <row r="1028">
          <cell r="N1028">
            <v>40008538</v>
          </cell>
        </row>
        <row r="1029">
          <cell r="N1029">
            <v>40008545</v>
          </cell>
        </row>
        <row r="1030">
          <cell r="N1030">
            <v>40008546</v>
          </cell>
        </row>
        <row r="1031">
          <cell r="N1031">
            <v>40008547</v>
          </cell>
        </row>
        <row r="1032">
          <cell r="N1032">
            <v>40008550</v>
          </cell>
        </row>
        <row r="1033">
          <cell r="N1033">
            <v>40008553</v>
          </cell>
        </row>
        <row r="1034">
          <cell r="N1034">
            <v>40008558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T51"/>
  <sheetViews>
    <sheetView showGridLines="0" tabSelected="1" view="pageBreakPreview" zoomScaleNormal="85" zoomScaleSheetLayoutView="100" workbookViewId="0">
      <selection activeCell="AA21" sqref="AA21"/>
    </sheetView>
  </sheetViews>
  <sheetFormatPr baseColWidth="10" defaultColWidth="11.44140625" defaultRowHeight="13.2" x14ac:dyDescent="0.25"/>
  <cols>
    <col min="1" max="1" width="5.6640625" style="1" customWidth="1"/>
    <col min="2" max="2" width="12.44140625" style="1" customWidth="1"/>
    <col min="3" max="3" width="7.33203125" style="1" customWidth="1"/>
    <col min="4" max="4" width="5.33203125" style="1" customWidth="1"/>
    <col min="5" max="5" width="11" style="1" customWidth="1"/>
    <col min="6" max="6" width="15.6640625" style="1" customWidth="1"/>
    <col min="7" max="7" width="9.6640625" style="1" customWidth="1"/>
    <col min="8" max="8" width="40.109375" style="1" customWidth="1"/>
    <col min="9" max="10" width="6.5546875" style="3" customWidth="1"/>
    <col min="11" max="11" width="13.44140625" style="3" customWidth="1"/>
    <col min="12" max="16" width="3.6640625" style="3" customWidth="1"/>
    <col min="17" max="17" width="9.5546875" style="3" customWidth="1"/>
    <col min="18" max="20" width="3.6640625" style="3" customWidth="1"/>
    <col min="21" max="16384" width="11.44140625" style="1"/>
  </cols>
  <sheetData>
    <row r="1" spans="1:20" ht="20.100000000000001" customHeight="1" x14ac:dyDescent="0.25">
      <c r="A1" s="135" t="s">
        <v>14110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7"/>
    </row>
    <row r="2" spans="1:20" ht="20.100000000000001" customHeight="1" x14ac:dyDescent="0.25">
      <c r="A2" s="138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40"/>
    </row>
    <row r="3" spans="1:20" ht="20.100000000000001" customHeight="1" x14ac:dyDescent="0.25">
      <c r="A3" s="138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40"/>
    </row>
    <row r="4" spans="1:20" ht="20.100000000000001" customHeight="1" x14ac:dyDescent="0.25">
      <c r="A4" s="138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40"/>
    </row>
    <row r="5" spans="1:20" ht="20.100000000000001" customHeight="1" x14ac:dyDescent="0.25">
      <c r="A5" s="138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40"/>
    </row>
    <row r="6" spans="1:20" ht="20.100000000000001" customHeight="1" thickBot="1" x14ac:dyDescent="0.3">
      <c r="A6" s="141"/>
      <c r="B6" s="142"/>
      <c r="C6" s="142"/>
      <c r="D6" s="142"/>
      <c r="E6" s="142"/>
      <c r="F6" s="142"/>
      <c r="G6" s="142"/>
      <c r="H6" s="139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3"/>
    </row>
    <row r="7" spans="1:20" ht="27.75" customHeight="1" thickBot="1" x14ac:dyDescent="0.3">
      <c r="A7" s="103" t="s">
        <v>52</v>
      </c>
      <c r="B7" s="104"/>
      <c r="C7" s="105"/>
      <c r="D7" s="121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3"/>
    </row>
    <row r="8" spans="1:20" ht="20.25" customHeight="1" thickBot="1" x14ac:dyDescent="0.3">
      <c r="A8" s="103" t="s">
        <v>69</v>
      </c>
      <c r="B8" s="104"/>
      <c r="C8" s="105"/>
      <c r="D8" s="106"/>
      <c r="E8" s="107"/>
      <c r="F8" s="107"/>
      <c r="G8" s="108"/>
      <c r="H8" s="103" t="s">
        <v>49</v>
      </c>
      <c r="I8" s="104"/>
      <c r="J8" s="104"/>
      <c r="K8" s="105"/>
      <c r="L8" s="91" t="s">
        <v>11</v>
      </c>
      <c r="M8" s="92"/>
      <c r="N8" s="92"/>
      <c r="O8" s="92"/>
      <c r="P8" s="92"/>
      <c r="Q8" s="92"/>
      <c r="R8" s="92"/>
      <c r="S8" s="92"/>
      <c r="T8" s="93"/>
    </row>
    <row r="9" spans="1:20" ht="20.25" customHeight="1" thickBot="1" x14ac:dyDescent="0.3">
      <c r="A9" s="159" t="s">
        <v>50</v>
      </c>
      <c r="B9" s="160"/>
      <c r="C9" s="161"/>
      <c r="D9" s="38"/>
      <c r="E9" s="39"/>
      <c r="F9" s="39"/>
      <c r="G9" s="40"/>
      <c r="H9" s="115" t="s">
        <v>9139</v>
      </c>
      <c r="I9" s="116"/>
      <c r="J9" s="116"/>
      <c r="K9" s="117"/>
      <c r="L9" s="94"/>
      <c r="M9" s="95"/>
      <c r="N9" s="95"/>
      <c r="O9" s="95"/>
      <c r="P9" s="95"/>
      <c r="Q9" s="95"/>
      <c r="R9" s="95"/>
      <c r="S9" s="95"/>
      <c r="T9" s="96"/>
    </row>
    <row r="10" spans="1:20" ht="20.25" customHeight="1" thickBot="1" x14ac:dyDescent="0.3">
      <c r="A10" s="103" t="s">
        <v>53</v>
      </c>
      <c r="B10" s="104"/>
      <c r="C10" s="105"/>
      <c r="D10" s="118"/>
      <c r="E10" s="119"/>
      <c r="F10" s="119"/>
      <c r="G10" s="120"/>
      <c r="H10" s="115" t="s">
        <v>9140</v>
      </c>
      <c r="I10" s="116"/>
      <c r="J10" s="116"/>
      <c r="K10" s="117"/>
      <c r="L10" s="156"/>
      <c r="M10" s="157"/>
      <c r="N10" s="157"/>
      <c r="O10" s="157"/>
      <c r="P10" s="157"/>
      <c r="Q10" s="157"/>
      <c r="R10" s="157"/>
      <c r="S10" s="157"/>
      <c r="T10" s="158"/>
    </row>
    <row r="11" spans="1:20" ht="20.25" customHeight="1" thickBot="1" x14ac:dyDescent="0.3">
      <c r="A11" s="109" t="s">
        <v>9172</v>
      </c>
      <c r="B11" s="110"/>
      <c r="C11" s="111"/>
      <c r="D11" s="126"/>
      <c r="E11" s="127"/>
      <c r="F11" s="127"/>
      <c r="G11" s="128"/>
      <c r="H11" s="115" t="s">
        <v>9171</v>
      </c>
      <c r="I11" s="116"/>
      <c r="J11" s="116"/>
      <c r="K11" s="117"/>
      <c r="L11" s="129" t="str">
        <f>+IFERROR(VLOOKUP($L$10,TEMPLATE!$K$2:$L$20000,2,FALSE),"") &amp; IFERROR(VLOOKUP($L$10,TEMPLATE!$M$2:$N$20000,2,FALSE),"") &amp; IFERROR(VLOOKUP($L$10,TEMPLATE!$O$2:$P$20000,2,FALSE),"")</f>
        <v/>
      </c>
      <c r="M11" s="130"/>
      <c r="N11" s="130"/>
      <c r="O11" s="130"/>
      <c r="P11" s="130"/>
      <c r="Q11" s="130"/>
      <c r="R11" s="130"/>
      <c r="S11" s="130"/>
      <c r="T11" s="131"/>
    </row>
    <row r="12" spans="1:20" ht="20.25" customHeight="1" thickBot="1" x14ac:dyDescent="0.3">
      <c r="A12" s="109" t="s">
        <v>51</v>
      </c>
      <c r="B12" s="110"/>
      <c r="C12" s="111"/>
      <c r="D12" s="112"/>
      <c r="E12" s="113"/>
      <c r="F12" s="113"/>
      <c r="G12" s="114"/>
      <c r="H12" s="115" t="s">
        <v>43</v>
      </c>
      <c r="I12" s="116"/>
      <c r="J12" s="116"/>
      <c r="K12" s="117"/>
      <c r="L12" s="94"/>
      <c r="M12" s="95"/>
      <c r="N12" s="95"/>
      <c r="O12" s="95"/>
      <c r="P12" s="95"/>
      <c r="Q12" s="95"/>
      <c r="R12" s="95"/>
      <c r="S12" s="95"/>
      <c r="T12" s="96"/>
    </row>
    <row r="13" spans="1:20" ht="20.25" customHeight="1" thickBot="1" x14ac:dyDescent="0.3">
      <c r="A13" s="100" t="s">
        <v>14113</v>
      </c>
      <c r="B13" s="101"/>
      <c r="C13" s="102"/>
      <c r="D13" s="97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9"/>
    </row>
    <row r="14" spans="1:20" ht="18" customHeight="1" thickBot="1" x14ac:dyDescent="0.3">
      <c r="A14" s="124" t="str">
        <f>IF(D10="RECUPERADO","*INDICAR UBICACIÓN DETALLADA:"," ")</f>
        <v xml:space="preserve"> 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5"/>
    </row>
    <row r="15" spans="1:20" ht="59.25" customHeight="1" thickBot="1" x14ac:dyDescent="0.3">
      <c r="A15" s="5" t="s">
        <v>7</v>
      </c>
      <c r="B15" s="132" t="s">
        <v>14111</v>
      </c>
      <c r="C15" s="133"/>
      <c r="D15" s="155"/>
      <c r="E15" s="27" t="s">
        <v>54</v>
      </c>
      <c r="F15" s="50" t="s">
        <v>68</v>
      </c>
      <c r="G15" s="132" t="s">
        <v>14112</v>
      </c>
      <c r="H15" s="133"/>
      <c r="I15" s="133"/>
      <c r="J15" s="133"/>
      <c r="K15" s="24" t="s">
        <v>61</v>
      </c>
      <c r="L15" s="150" t="s">
        <v>55</v>
      </c>
      <c r="M15" s="150"/>
      <c r="N15" s="154"/>
      <c r="O15" s="152" t="s">
        <v>56</v>
      </c>
      <c r="P15" s="153"/>
      <c r="Q15" s="25" t="s">
        <v>66</v>
      </c>
      <c r="R15" s="149" t="s">
        <v>2</v>
      </c>
      <c r="S15" s="150"/>
      <c r="T15" s="151"/>
    </row>
    <row r="16" spans="1:20" ht="19.5" customHeight="1" x14ac:dyDescent="0.25">
      <c r="A16" s="4">
        <v>1</v>
      </c>
      <c r="B16" s="55"/>
      <c r="C16" s="56"/>
      <c r="D16" s="57"/>
      <c r="E16" s="11"/>
      <c r="F16" s="11"/>
      <c r="G16" s="134"/>
      <c r="H16" s="134"/>
      <c r="I16" s="134"/>
      <c r="J16" s="134"/>
      <c r="K16" s="23"/>
      <c r="L16" s="83"/>
      <c r="M16" s="84"/>
      <c r="N16" s="85"/>
      <c r="O16" s="58"/>
      <c r="P16" s="59"/>
      <c r="Q16" s="26"/>
      <c r="R16" s="77"/>
      <c r="S16" s="78"/>
      <c r="T16" s="79"/>
    </row>
    <row r="17" spans="1:20" ht="19.5" customHeight="1" x14ac:dyDescent="0.25">
      <c r="A17" s="4">
        <v>2</v>
      </c>
      <c r="B17" s="55"/>
      <c r="C17" s="56"/>
      <c r="D17" s="57"/>
      <c r="E17" s="11"/>
      <c r="F17" s="11"/>
      <c r="G17" s="54"/>
      <c r="H17" s="54"/>
      <c r="I17" s="54"/>
      <c r="J17" s="54"/>
      <c r="K17" s="22"/>
      <c r="L17" s="83"/>
      <c r="M17" s="84"/>
      <c r="N17" s="85"/>
      <c r="O17" s="58"/>
      <c r="P17" s="59"/>
      <c r="Q17" s="26"/>
      <c r="R17" s="77"/>
      <c r="S17" s="78"/>
      <c r="T17" s="79"/>
    </row>
    <row r="18" spans="1:20" ht="19.5" customHeight="1" x14ac:dyDescent="0.25">
      <c r="A18" s="4">
        <v>3</v>
      </c>
      <c r="B18" s="55"/>
      <c r="C18" s="56"/>
      <c r="D18" s="57"/>
      <c r="E18" s="11"/>
      <c r="F18" s="11"/>
      <c r="G18" s="54"/>
      <c r="H18" s="54"/>
      <c r="I18" s="54"/>
      <c r="J18" s="54"/>
      <c r="K18" s="22"/>
      <c r="L18" s="83"/>
      <c r="M18" s="84"/>
      <c r="N18" s="85"/>
      <c r="O18" s="58"/>
      <c r="P18" s="59"/>
      <c r="Q18" s="26"/>
      <c r="R18" s="77"/>
      <c r="S18" s="78"/>
      <c r="T18" s="79"/>
    </row>
    <row r="19" spans="1:20" ht="19.5" customHeight="1" x14ac:dyDescent="0.25">
      <c r="A19" s="4">
        <v>4</v>
      </c>
      <c r="B19" s="55"/>
      <c r="C19" s="56"/>
      <c r="D19" s="57"/>
      <c r="E19" s="11"/>
      <c r="F19" s="11"/>
      <c r="G19" s="54"/>
      <c r="H19" s="54"/>
      <c r="I19" s="54"/>
      <c r="J19" s="54"/>
      <c r="K19" s="22"/>
      <c r="L19" s="83"/>
      <c r="M19" s="84"/>
      <c r="N19" s="85"/>
      <c r="O19" s="58"/>
      <c r="P19" s="59"/>
      <c r="Q19" s="26"/>
      <c r="R19" s="77"/>
      <c r="S19" s="78"/>
      <c r="T19" s="79"/>
    </row>
    <row r="20" spans="1:20" ht="19.5" customHeight="1" x14ac:dyDescent="0.25">
      <c r="A20" s="4">
        <v>5</v>
      </c>
      <c r="B20" s="55"/>
      <c r="C20" s="56"/>
      <c r="D20" s="57"/>
      <c r="E20" s="11"/>
      <c r="F20" s="11"/>
      <c r="G20" s="54"/>
      <c r="H20" s="54"/>
      <c r="I20" s="54"/>
      <c r="J20" s="54"/>
      <c r="K20" s="22"/>
      <c r="L20" s="83"/>
      <c r="M20" s="84"/>
      <c r="N20" s="85"/>
      <c r="O20" s="58"/>
      <c r="P20" s="59"/>
      <c r="Q20" s="26"/>
      <c r="R20" s="77"/>
      <c r="S20" s="78"/>
      <c r="T20" s="79"/>
    </row>
    <row r="21" spans="1:20" ht="19.5" customHeight="1" x14ac:dyDescent="0.25">
      <c r="A21" s="4">
        <v>6</v>
      </c>
      <c r="B21" s="55"/>
      <c r="C21" s="56"/>
      <c r="D21" s="57"/>
      <c r="E21" s="11"/>
      <c r="F21" s="11"/>
      <c r="G21" s="54"/>
      <c r="H21" s="54"/>
      <c r="I21" s="54"/>
      <c r="J21" s="54"/>
      <c r="K21" s="22"/>
      <c r="L21" s="83"/>
      <c r="M21" s="84"/>
      <c r="N21" s="85"/>
      <c r="O21" s="58"/>
      <c r="P21" s="59"/>
      <c r="Q21" s="26"/>
      <c r="R21" s="77"/>
      <c r="S21" s="78"/>
      <c r="T21" s="79"/>
    </row>
    <row r="22" spans="1:20" ht="19.5" customHeight="1" x14ac:dyDescent="0.25">
      <c r="A22" s="4">
        <v>7</v>
      </c>
      <c r="B22" s="55"/>
      <c r="C22" s="56"/>
      <c r="D22" s="57"/>
      <c r="E22" s="11"/>
      <c r="F22" s="11"/>
      <c r="G22" s="54"/>
      <c r="H22" s="54"/>
      <c r="I22" s="54"/>
      <c r="J22" s="54"/>
      <c r="K22" s="22"/>
      <c r="L22" s="83"/>
      <c r="M22" s="84"/>
      <c r="N22" s="85"/>
      <c r="O22" s="58"/>
      <c r="P22" s="59"/>
      <c r="Q22" s="26"/>
      <c r="R22" s="77"/>
      <c r="S22" s="78"/>
      <c r="T22" s="79"/>
    </row>
    <row r="23" spans="1:20" ht="19.5" customHeight="1" x14ac:dyDescent="0.25">
      <c r="A23" s="4">
        <v>8</v>
      </c>
      <c r="B23" s="55"/>
      <c r="C23" s="56"/>
      <c r="D23" s="57"/>
      <c r="E23" s="11"/>
      <c r="F23" s="11"/>
      <c r="G23" s="54"/>
      <c r="H23" s="54"/>
      <c r="I23" s="54"/>
      <c r="J23" s="54"/>
      <c r="K23" s="22"/>
      <c r="L23" s="83"/>
      <c r="M23" s="84"/>
      <c r="N23" s="85"/>
      <c r="O23" s="58"/>
      <c r="P23" s="59"/>
      <c r="Q23" s="26"/>
      <c r="R23" s="77"/>
      <c r="S23" s="78"/>
      <c r="T23" s="79"/>
    </row>
    <row r="24" spans="1:20" ht="19.5" customHeight="1" x14ac:dyDescent="0.25">
      <c r="A24" s="4">
        <v>9</v>
      </c>
      <c r="B24" s="55"/>
      <c r="C24" s="56"/>
      <c r="D24" s="57"/>
      <c r="E24" s="11"/>
      <c r="F24" s="11"/>
      <c r="G24" s="54"/>
      <c r="H24" s="54"/>
      <c r="I24" s="54"/>
      <c r="J24" s="54"/>
      <c r="K24" s="22"/>
      <c r="L24" s="83"/>
      <c r="M24" s="84"/>
      <c r="N24" s="85"/>
      <c r="O24" s="58"/>
      <c r="P24" s="59"/>
      <c r="Q24" s="26"/>
      <c r="R24" s="77"/>
      <c r="S24" s="78"/>
      <c r="T24" s="79"/>
    </row>
    <row r="25" spans="1:20" ht="19.5" customHeight="1" x14ac:dyDescent="0.25">
      <c r="A25" s="4">
        <v>10</v>
      </c>
      <c r="B25" s="55"/>
      <c r="C25" s="56"/>
      <c r="D25" s="57"/>
      <c r="E25" s="11"/>
      <c r="F25" s="11"/>
      <c r="G25" s="54"/>
      <c r="H25" s="54"/>
      <c r="I25" s="54"/>
      <c r="J25" s="54"/>
      <c r="K25" s="22"/>
      <c r="L25" s="83"/>
      <c r="M25" s="84"/>
      <c r="N25" s="85"/>
      <c r="O25" s="58"/>
      <c r="P25" s="59"/>
      <c r="Q25" s="26"/>
      <c r="R25" s="77"/>
      <c r="S25" s="78"/>
      <c r="T25" s="79"/>
    </row>
    <row r="26" spans="1:20" ht="19.5" customHeight="1" x14ac:dyDescent="0.25">
      <c r="A26" s="4">
        <v>11</v>
      </c>
      <c r="B26" s="55"/>
      <c r="C26" s="56"/>
      <c r="D26" s="57"/>
      <c r="E26" s="11"/>
      <c r="F26" s="11"/>
      <c r="G26" s="54"/>
      <c r="H26" s="54"/>
      <c r="I26" s="54"/>
      <c r="J26" s="54"/>
      <c r="K26" s="22"/>
      <c r="L26" s="83"/>
      <c r="M26" s="84"/>
      <c r="N26" s="85"/>
      <c r="O26" s="58"/>
      <c r="P26" s="59"/>
      <c r="Q26" s="26"/>
      <c r="R26" s="77"/>
      <c r="S26" s="78"/>
      <c r="T26" s="79"/>
    </row>
    <row r="27" spans="1:20" ht="19.5" customHeight="1" x14ac:dyDescent="0.25">
      <c r="A27" s="4">
        <v>12</v>
      </c>
      <c r="B27" s="55"/>
      <c r="C27" s="56"/>
      <c r="D27" s="57"/>
      <c r="E27" s="11"/>
      <c r="F27" s="11"/>
      <c r="G27" s="54"/>
      <c r="H27" s="54"/>
      <c r="I27" s="54"/>
      <c r="J27" s="54"/>
      <c r="K27" s="22"/>
      <c r="L27" s="83"/>
      <c r="M27" s="84"/>
      <c r="N27" s="85"/>
      <c r="O27" s="58"/>
      <c r="P27" s="59"/>
      <c r="Q27" s="26"/>
      <c r="R27" s="77"/>
      <c r="S27" s="78"/>
      <c r="T27" s="79"/>
    </row>
    <row r="28" spans="1:20" ht="19.5" customHeight="1" x14ac:dyDescent="0.25">
      <c r="A28" s="4">
        <v>13</v>
      </c>
      <c r="B28" s="55"/>
      <c r="C28" s="56"/>
      <c r="D28" s="57"/>
      <c r="E28" s="11"/>
      <c r="F28" s="11"/>
      <c r="G28" s="54"/>
      <c r="H28" s="54"/>
      <c r="I28" s="54"/>
      <c r="J28" s="54"/>
      <c r="K28" s="22"/>
      <c r="L28" s="83"/>
      <c r="M28" s="84"/>
      <c r="N28" s="85"/>
      <c r="O28" s="58"/>
      <c r="P28" s="59"/>
      <c r="Q28" s="26"/>
      <c r="R28" s="77"/>
      <c r="S28" s="78"/>
      <c r="T28" s="79"/>
    </row>
    <row r="29" spans="1:20" ht="19.5" customHeight="1" x14ac:dyDescent="0.25">
      <c r="A29" s="4">
        <v>14</v>
      </c>
      <c r="B29" s="55"/>
      <c r="C29" s="56"/>
      <c r="D29" s="57"/>
      <c r="E29" s="11"/>
      <c r="F29" s="11"/>
      <c r="G29" s="54"/>
      <c r="H29" s="54"/>
      <c r="I29" s="54"/>
      <c r="J29" s="54"/>
      <c r="K29" s="22"/>
      <c r="L29" s="83"/>
      <c r="M29" s="84"/>
      <c r="N29" s="85"/>
      <c r="O29" s="58"/>
      <c r="P29" s="59"/>
      <c r="Q29" s="26"/>
      <c r="R29" s="77"/>
      <c r="S29" s="78"/>
      <c r="T29" s="79"/>
    </row>
    <row r="30" spans="1:20" ht="19.5" customHeight="1" x14ac:dyDescent="0.25">
      <c r="A30" s="4">
        <v>15</v>
      </c>
      <c r="B30" s="55"/>
      <c r="C30" s="56"/>
      <c r="D30" s="57"/>
      <c r="E30" s="11"/>
      <c r="F30" s="11"/>
      <c r="G30" s="54"/>
      <c r="H30" s="54"/>
      <c r="I30" s="54"/>
      <c r="J30" s="54"/>
      <c r="K30" s="22"/>
      <c r="L30" s="83"/>
      <c r="M30" s="84"/>
      <c r="N30" s="85"/>
      <c r="O30" s="58"/>
      <c r="P30" s="59"/>
      <c r="Q30" s="26"/>
      <c r="R30" s="77"/>
      <c r="S30" s="78"/>
      <c r="T30" s="79"/>
    </row>
    <row r="31" spans="1:20" ht="19.5" customHeight="1" x14ac:dyDescent="0.25">
      <c r="A31" s="4">
        <v>16</v>
      </c>
      <c r="B31" s="55"/>
      <c r="C31" s="56"/>
      <c r="D31" s="57"/>
      <c r="E31" s="11"/>
      <c r="F31" s="11"/>
      <c r="G31" s="54"/>
      <c r="H31" s="54"/>
      <c r="I31" s="54"/>
      <c r="J31" s="54"/>
      <c r="K31" s="22"/>
      <c r="L31" s="83"/>
      <c r="M31" s="84"/>
      <c r="N31" s="85"/>
      <c r="O31" s="58"/>
      <c r="P31" s="59"/>
      <c r="Q31" s="26"/>
      <c r="R31" s="77"/>
      <c r="S31" s="78"/>
      <c r="T31" s="79"/>
    </row>
    <row r="32" spans="1:20" ht="19.5" customHeight="1" x14ac:dyDescent="0.25">
      <c r="A32" s="4">
        <v>17</v>
      </c>
      <c r="B32" s="55"/>
      <c r="C32" s="56"/>
      <c r="D32" s="57"/>
      <c r="E32" s="11"/>
      <c r="F32" s="11"/>
      <c r="G32" s="54"/>
      <c r="H32" s="54"/>
      <c r="I32" s="54"/>
      <c r="J32" s="54"/>
      <c r="K32" s="22"/>
      <c r="L32" s="83"/>
      <c r="M32" s="84"/>
      <c r="N32" s="85"/>
      <c r="O32" s="58"/>
      <c r="P32" s="59"/>
      <c r="Q32" s="26"/>
      <c r="R32" s="77"/>
      <c r="S32" s="78"/>
      <c r="T32" s="79"/>
    </row>
    <row r="33" spans="1:20" ht="19.5" customHeight="1" x14ac:dyDescent="0.25">
      <c r="A33" s="4">
        <v>18</v>
      </c>
      <c r="B33" s="55"/>
      <c r="C33" s="56"/>
      <c r="D33" s="57"/>
      <c r="E33" s="11"/>
      <c r="F33" s="11"/>
      <c r="G33" s="54"/>
      <c r="H33" s="54"/>
      <c r="I33" s="54"/>
      <c r="J33" s="54"/>
      <c r="K33" s="22"/>
      <c r="L33" s="83"/>
      <c r="M33" s="84"/>
      <c r="N33" s="85"/>
      <c r="O33" s="58"/>
      <c r="P33" s="59"/>
      <c r="Q33" s="26"/>
      <c r="R33" s="77"/>
      <c r="S33" s="78"/>
      <c r="T33" s="79"/>
    </row>
    <row r="34" spans="1:20" ht="19.5" customHeight="1" x14ac:dyDescent="0.25">
      <c r="A34" s="4">
        <v>19</v>
      </c>
      <c r="B34" s="55"/>
      <c r="C34" s="56"/>
      <c r="D34" s="57"/>
      <c r="E34" s="11"/>
      <c r="F34" s="11"/>
      <c r="G34" s="54"/>
      <c r="H34" s="54"/>
      <c r="I34" s="54"/>
      <c r="J34" s="54"/>
      <c r="K34" s="22"/>
      <c r="L34" s="83"/>
      <c r="M34" s="84"/>
      <c r="N34" s="85"/>
      <c r="O34" s="58"/>
      <c r="P34" s="59"/>
      <c r="Q34" s="26"/>
      <c r="R34" s="77"/>
      <c r="S34" s="78"/>
      <c r="T34" s="79"/>
    </row>
    <row r="35" spans="1:20" ht="19.5" customHeight="1" thickBot="1" x14ac:dyDescent="0.3">
      <c r="A35" s="16">
        <v>20</v>
      </c>
      <c r="B35" s="80"/>
      <c r="C35" s="81"/>
      <c r="D35" s="82"/>
      <c r="E35" s="17"/>
      <c r="F35" s="17"/>
      <c r="G35" s="54"/>
      <c r="H35" s="54"/>
      <c r="I35" s="54"/>
      <c r="J35" s="54"/>
      <c r="K35" s="22"/>
      <c r="L35" s="83"/>
      <c r="M35" s="84"/>
      <c r="N35" s="85"/>
      <c r="O35" s="86"/>
      <c r="P35" s="87"/>
      <c r="Q35" s="26"/>
      <c r="R35" s="88"/>
      <c r="S35" s="89"/>
      <c r="T35" s="90"/>
    </row>
    <row r="36" spans="1:20" ht="24" customHeight="1" thickBot="1" x14ac:dyDescent="0.3">
      <c r="A36" s="74" t="s">
        <v>57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6"/>
    </row>
    <row r="37" spans="1:20" ht="18" customHeight="1" x14ac:dyDescent="0.25">
      <c r="A37" s="65"/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7"/>
    </row>
    <row r="38" spans="1:20" ht="15" customHeight="1" x14ac:dyDescent="0.2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70"/>
    </row>
    <row r="39" spans="1:20" ht="15" customHeight="1" x14ac:dyDescent="0.25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70"/>
    </row>
    <row r="40" spans="1:20" ht="15" customHeight="1" x14ac:dyDescent="0.25">
      <c r="A40" s="68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70"/>
    </row>
    <row r="41" spans="1:20" ht="15" customHeight="1" thickBot="1" x14ac:dyDescent="0.3">
      <c r="A41" s="71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3"/>
    </row>
    <row r="42" spans="1:20" ht="15.6" customHeight="1" x14ac:dyDescent="0.25">
      <c r="A42" s="163" t="s">
        <v>62</v>
      </c>
      <c r="B42" s="164"/>
      <c r="C42" s="164"/>
      <c r="D42" s="164"/>
      <c r="E42" s="164"/>
      <c r="F42" s="164"/>
      <c r="G42" s="165"/>
      <c r="H42" s="18" t="s">
        <v>63</v>
      </c>
      <c r="I42" s="147" t="s">
        <v>64</v>
      </c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8"/>
    </row>
    <row r="43" spans="1:20" ht="18.600000000000001" customHeight="1" x14ac:dyDescent="0.25">
      <c r="A43" s="60" t="s">
        <v>58</v>
      </c>
      <c r="B43" s="61"/>
      <c r="C43" s="61"/>
      <c r="D43" s="61"/>
      <c r="E43" s="61"/>
      <c r="F43" s="61"/>
      <c r="G43" s="62"/>
      <c r="H43" s="19" t="s">
        <v>59</v>
      </c>
      <c r="I43" s="63" t="s">
        <v>60</v>
      </c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4"/>
    </row>
    <row r="44" spans="1:20" ht="80.099999999999994" customHeight="1" x14ac:dyDescent="0.25">
      <c r="A44" s="175"/>
      <c r="B44" s="176"/>
      <c r="C44" s="176"/>
      <c r="D44" s="176"/>
      <c r="E44" s="176"/>
      <c r="F44" s="176"/>
      <c r="G44" s="177"/>
      <c r="H44" s="9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9"/>
    </row>
    <row r="45" spans="1:20" ht="18.600000000000001" customHeight="1" x14ac:dyDescent="0.25">
      <c r="A45" s="51" t="s">
        <v>0</v>
      </c>
      <c r="B45" s="52"/>
      <c r="C45" s="52"/>
      <c r="D45" s="52"/>
      <c r="E45" s="52"/>
      <c r="F45" s="52"/>
      <c r="G45" s="53"/>
      <c r="H45" s="20" t="s">
        <v>0</v>
      </c>
      <c r="I45" s="144" t="s">
        <v>0</v>
      </c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6"/>
    </row>
    <row r="46" spans="1:20" ht="19.2" customHeight="1" x14ac:dyDescent="0.25">
      <c r="A46" s="51" t="s">
        <v>1</v>
      </c>
      <c r="B46" s="52"/>
      <c r="C46" s="52"/>
      <c r="D46" s="52"/>
      <c r="E46" s="52"/>
      <c r="F46" s="52"/>
      <c r="G46" s="53"/>
      <c r="H46" s="20" t="s">
        <v>4</v>
      </c>
      <c r="I46" s="144" t="s">
        <v>4</v>
      </c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6"/>
    </row>
    <row r="47" spans="1:20" ht="16.95" customHeight="1" x14ac:dyDescent="0.25">
      <c r="A47" s="51" t="s">
        <v>6</v>
      </c>
      <c r="B47" s="52"/>
      <c r="C47" s="52"/>
      <c r="D47" s="52"/>
      <c r="E47" s="52"/>
      <c r="F47" s="52"/>
      <c r="G47" s="53"/>
      <c r="H47" s="21" t="s">
        <v>5</v>
      </c>
      <c r="I47" s="166" t="s">
        <v>3</v>
      </c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8"/>
    </row>
    <row r="48" spans="1:20" ht="18" customHeight="1" x14ac:dyDescent="0.25">
      <c r="A48" s="60" t="s">
        <v>46</v>
      </c>
      <c r="B48" s="61"/>
      <c r="C48" s="61"/>
      <c r="D48" s="61"/>
      <c r="E48" s="61"/>
      <c r="F48" s="61"/>
      <c r="G48" s="62"/>
      <c r="H48" s="63" t="s">
        <v>47</v>
      </c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4"/>
    </row>
    <row r="49" spans="1:20" ht="73.2" customHeight="1" thickBot="1" x14ac:dyDescent="0.3">
      <c r="A49" s="169"/>
      <c r="B49" s="170"/>
      <c r="C49" s="170"/>
      <c r="D49" s="170"/>
      <c r="E49" s="170"/>
      <c r="F49" s="170"/>
      <c r="G49" s="171"/>
      <c r="H49" s="172" t="s">
        <v>48</v>
      </c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  <c r="T49" s="174"/>
    </row>
    <row r="50" spans="1:20" ht="12" customHeight="1" x14ac:dyDescent="0.25">
      <c r="A50" s="162" t="s">
        <v>67</v>
      </c>
      <c r="B50" s="162"/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</row>
    <row r="51" spans="1:20" s="2" customFormat="1" ht="12" x14ac:dyDescent="0.25">
      <c r="A51" s="162" t="s">
        <v>65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</row>
  </sheetData>
  <mergeCells count="150">
    <mergeCell ref="O22:P22"/>
    <mergeCell ref="G19:J19"/>
    <mergeCell ref="A45:G45"/>
    <mergeCell ref="B31:D31"/>
    <mergeCell ref="B29:D29"/>
    <mergeCell ref="B30:D30"/>
    <mergeCell ref="R29:T29"/>
    <mergeCell ref="B20:D20"/>
    <mergeCell ref="L20:N20"/>
    <mergeCell ref="O20:P20"/>
    <mergeCell ref="R20:T20"/>
    <mergeCell ref="B33:D33"/>
    <mergeCell ref="O32:P32"/>
    <mergeCell ref="O27:P27"/>
    <mergeCell ref="A44:G44"/>
    <mergeCell ref="I43:T43"/>
    <mergeCell ref="I44:T44"/>
    <mergeCell ref="B32:D32"/>
    <mergeCell ref="O30:P30"/>
    <mergeCell ref="L29:N29"/>
    <mergeCell ref="O29:P29"/>
    <mergeCell ref="O33:P33"/>
    <mergeCell ref="L32:N32"/>
    <mergeCell ref="A51:T51"/>
    <mergeCell ref="A50:T50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R27:T27"/>
    <mergeCell ref="R28:T28"/>
    <mergeCell ref="O28:P28"/>
    <mergeCell ref="R33:T33"/>
    <mergeCell ref="L33:N33"/>
    <mergeCell ref="A42:G42"/>
    <mergeCell ref="I47:T47"/>
    <mergeCell ref="A49:G49"/>
    <mergeCell ref="H49:T49"/>
    <mergeCell ref="A47:G47"/>
    <mergeCell ref="I46:T46"/>
    <mergeCell ref="L34:N34"/>
    <mergeCell ref="O34:P34"/>
    <mergeCell ref="A1:T6"/>
    <mergeCell ref="I45:T45"/>
    <mergeCell ref="I42:T42"/>
    <mergeCell ref="B27:D27"/>
    <mergeCell ref="B28:D28"/>
    <mergeCell ref="R15:T15"/>
    <mergeCell ref="O15:P15"/>
    <mergeCell ref="L15:N15"/>
    <mergeCell ref="O16:P16"/>
    <mergeCell ref="O17:P17"/>
    <mergeCell ref="B15:D15"/>
    <mergeCell ref="B16:D16"/>
    <mergeCell ref="B17:D17"/>
    <mergeCell ref="R16:T16"/>
    <mergeCell ref="L17:N17"/>
    <mergeCell ref="L27:N27"/>
    <mergeCell ref="R30:T30"/>
    <mergeCell ref="R31:T31"/>
    <mergeCell ref="R32:T32"/>
    <mergeCell ref="L30:N30"/>
    <mergeCell ref="L31:N31"/>
    <mergeCell ref="L10:T10"/>
    <mergeCell ref="A9:C9"/>
    <mergeCell ref="A11:C11"/>
    <mergeCell ref="R18:T18"/>
    <mergeCell ref="A7:C7"/>
    <mergeCell ref="D7:T7"/>
    <mergeCell ref="L16:N16"/>
    <mergeCell ref="L26:N26"/>
    <mergeCell ref="O26:P26"/>
    <mergeCell ref="R26:T26"/>
    <mergeCell ref="B25:D25"/>
    <mergeCell ref="L25:N25"/>
    <mergeCell ref="O25:P25"/>
    <mergeCell ref="R25:T25"/>
    <mergeCell ref="G23:J23"/>
    <mergeCell ref="A14:T14"/>
    <mergeCell ref="G20:J20"/>
    <mergeCell ref="G21:J21"/>
    <mergeCell ref="G22:J22"/>
    <mergeCell ref="D11:G11"/>
    <mergeCell ref="L11:T11"/>
    <mergeCell ref="G15:J15"/>
    <mergeCell ref="G16:J16"/>
    <mergeCell ref="G17:J17"/>
    <mergeCell ref="R19:T19"/>
    <mergeCell ref="B22:D22"/>
    <mergeCell ref="L22:N22"/>
    <mergeCell ref="G18:J18"/>
    <mergeCell ref="L28:N28"/>
    <mergeCell ref="R17:T17"/>
    <mergeCell ref="R22:T22"/>
    <mergeCell ref="B21:D21"/>
    <mergeCell ref="L21:N21"/>
    <mergeCell ref="O21:P21"/>
    <mergeCell ref="R21:T21"/>
    <mergeCell ref="B24:D24"/>
    <mergeCell ref="L24:N24"/>
    <mergeCell ref="O24:P24"/>
    <mergeCell ref="R24:T24"/>
    <mergeCell ref="B23:D23"/>
    <mergeCell ref="L23:N23"/>
    <mergeCell ref="O23:P23"/>
    <mergeCell ref="R23:T23"/>
    <mergeCell ref="G24:J24"/>
    <mergeCell ref="B26:D26"/>
    <mergeCell ref="B19:D19"/>
    <mergeCell ref="L19:N19"/>
    <mergeCell ref="O19:P19"/>
    <mergeCell ref="B18:D18"/>
    <mergeCell ref="L18:N18"/>
    <mergeCell ref="O18:P18"/>
    <mergeCell ref="L8:T8"/>
    <mergeCell ref="L9:T9"/>
    <mergeCell ref="D13:T13"/>
    <mergeCell ref="A13:C13"/>
    <mergeCell ref="A8:C8"/>
    <mergeCell ref="D8:G8"/>
    <mergeCell ref="L12:T12"/>
    <mergeCell ref="A12:C12"/>
    <mergeCell ref="D12:G12"/>
    <mergeCell ref="H8:K8"/>
    <mergeCell ref="H9:K9"/>
    <mergeCell ref="H11:K11"/>
    <mergeCell ref="H10:K10"/>
    <mergeCell ref="H12:K12"/>
    <mergeCell ref="A10:C10"/>
    <mergeCell ref="D10:G10"/>
    <mergeCell ref="A46:G46"/>
    <mergeCell ref="G34:J34"/>
    <mergeCell ref="G35:J35"/>
    <mergeCell ref="B34:D34"/>
    <mergeCell ref="O31:P31"/>
    <mergeCell ref="A48:G48"/>
    <mergeCell ref="H48:T48"/>
    <mergeCell ref="A37:T41"/>
    <mergeCell ref="A36:T36"/>
    <mergeCell ref="R34:T34"/>
    <mergeCell ref="B35:D35"/>
    <mergeCell ref="L35:N35"/>
    <mergeCell ref="O35:P35"/>
    <mergeCell ref="R35:T35"/>
    <mergeCell ref="A43:G43"/>
  </mergeCells>
  <phoneticPr fontId="0" type="noConversion"/>
  <conditionalFormatting sqref="D12">
    <cfRule type="containsText" dxfId="22" priority="9" operator="containsText" text="SIN">
      <formula>NOT(ISERROR(SEARCH("SIN",D12)))</formula>
    </cfRule>
  </conditionalFormatting>
  <conditionalFormatting sqref="A14">
    <cfRule type="containsText" dxfId="21" priority="6" operator="containsText" text="INDICAR UBICACIÓN DETALLADA">
      <formula>NOT(ISERROR(SEARCH("INDICAR UBICACIÓN DETALLADA",A14)))</formula>
    </cfRule>
  </conditionalFormatting>
  <dataValidations count="2">
    <dataValidation type="list" allowBlank="1" showInputMessage="1" showErrorMessage="1" sqref="L9:T9">
      <formula1>IF($D$7="YPFB TRANSPORTE S.A.",CECOT300,IF($D$7="YPFB TRANSIERRA S.A.",CECOS300,CECOG300))</formula1>
    </dataValidation>
    <dataValidation type="list" allowBlank="1" showInputMessage="1" showErrorMessage="1" sqref="L10:T10">
      <formula1>IF($D$7="YPFB TRANSPORTE S.A.",GRAFT300,IF($D$7="YPFB TRANSIERRA S.A.",GRAFS300,GRAFG300))</formula1>
    </dataValidation>
  </dataValidations>
  <printOptions horizontalCentered="1"/>
  <pageMargins left="0.59055118110236227" right="0.59055118110236227" top="0.59055118110236227" bottom="0.59055118110236227" header="0.39370078740157483" footer="0.31496062992125984"/>
  <pageSetup scale="54" orientation="portrait" r:id="rId1"/>
  <headerFooter alignWithMargins="0">
    <oddFooter>&amp;L&amp;9Vigente desde: 20.12.2024
Documento al que pertenece: &amp;"Arial,Cursiva"PF.002 Gestión de Almacenes e Inventarios</oddFooter>
  </headerFooter>
  <colBreaks count="1" manualBreakCount="1">
    <brk id="20" max="1048575" man="1"/>
  </col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TEMPLATE!$A$2:$A$6</xm:f>
          </x14:formula1>
          <xm:sqref>L8:T8</xm:sqref>
        </x14:dataValidation>
        <x14:dataValidation type="list" allowBlank="1" showInputMessage="1" showErrorMessage="1">
          <x14:formula1>
            <xm:f>TEMPLATE!$B$2:$B$4</xm:f>
          </x14:formula1>
          <xm:sqref>D7:T7</xm:sqref>
        </x14:dataValidation>
        <x14:dataValidation type="list" allowBlank="1" showInputMessage="1" showErrorMessage="1">
          <x14:formula1>
            <xm:f>TEMPLATE!$D$2:$D$5</xm:f>
          </x14:formula1>
          <xm:sqref>E16:E35 D11:G11</xm:sqref>
        </x14:dataValidation>
        <x14:dataValidation type="list" allowBlank="1" showInputMessage="1" showErrorMessage="1">
          <x14:formula1>
            <xm:f>TEMPLATE!$E$2:$E$3</xm:f>
          </x14:formula1>
          <xm:sqref>L12:T12</xm:sqref>
        </x14:dataValidation>
        <x14:dataValidation type="list" allowBlank="1" showInputMessage="1" showErrorMessage="1">
          <x14:formula1>
            <xm:f>TEMPLATE!$F$2:$F$3</xm:f>
          </x14:formula1>
          <xm:sqref>D12</xm:sqref>
        </x14:dataValidation>
        <x14:dataValidation type="list" allowBlank="1" showInputMessage="1" showErrorMessage="1">
          <x14:formula1>
            <xm:f>TEMPLATE!$G$2:$G$3</xm:f>
          </x14:formula1>
          <xm:sqref>D10:G10</xm:sqref>
        </x14:dataValidation>
        <x14:dataValidation type="list" allowBlank="1" showInputMessage="1" showErrorMessage="1">
          <x14:formula1>
            <xm:f>TEMPLATE!$C$2:$C$9</xm:f>
          </x14:formula1>
          <xm:sqref>O16:P35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P10476"/>
  <sheetViews>
    <sheetView topLeftCell="J2" zoomScale="80" zoomScaleNormal="80" workbookViewId="0">
      <selection activeCell="W10461" sqref="W10461"/>
    </sheetView>
  </sheetViews>
  <sheetFormatPr baseColWidth="10" defaultRowHeight="14.4" x14ac:dyDescent="0.3"/>
  <cols>
    <col min="1" max="1" width="21.44140625" customWidth="1"/>
    <col min="2" max="2" width="24.109375" customWidth="1"/>
    <col min="3" max="3" width="8.44140625" customWidth="1"/>
    <col min="4" max="4" width="22.44140625" customWidth="1"/>
    <col min="5" max="5" width="13.33203125" customWidth="1"/>
    <col min="6" max="6" width="17.33203125" customWidth="1"/>
    <col min="7" max="7" width="15" customWidth="1"/>
    <col min="8" max="8" width="38.6640625" style="28" bestFit="1" customWidth="1"/>
    <col min="9" max="9" width="36" style="29" bestFit="1" customWidth="1"/>
    <col min="10" max="10" width="37.6640625" style="29" bestFit="1" customWidth="1"/>
    <col min="11" max="11" width="15" style="12" customWidth="1"/>
    <col min="12" max="12" width="20.44140625" style="12" bestFit="1" customWidth="1"/>
    <col min="13" max="13" width="16.5546875" style="12" customWidth="1"/>
    <col min="14" max="14" width="20" style="12" bestFit="1" customWidth="1"/>
    <col min="15" max="15" width="16.44140625" style="12" customWidth="1"/>
    <col min="16" max="16" width="19.88671875" style="12" customWidth="1"/>
  </cols>
  <sheetData>
    <row r="1" spans="1:16" s="34" customFormat="1" ht="33.75" customHeight="1" x14ac:dyDescent="0.25">
      <c r="A1" s="30" t="s">
        <v>8</v>
      </c>
      <c r="B1" s="31" t="s">
        <v>9</v>
      </c>
      <c r="C1" s="32" t="s">
        <v>10</v>
      </c>
      <c r="D1" s="33" t="s">
        <v>27</v>
      </c>
      <c r="E1" s="34" t="s">
        <v>10556</v>
      </c>
      <c r="F1" s="34" t="s">
        <v>10555</v>
      </c>
      <c r="G1" s="34" t="s">
        <v>10554</v>
      </c>
      <c r="H1" s="35" t="s">
        <v>70</v>
      </c>
      <c r="I1" s="36" t="s">
        <v>178</v>
      </c>
      <c r="J1" s="37" t="s">
        <v>218</v>
      </c>
      <c r="K1" s="42" t="s">
        <v>567</v>
      </c>
      <c r="L1" s="42" t="s">
        <v>748</v>
      </c>
      <c r="M1" s="43" t="s">
        <v>912</v>
      </c>
      <c r="N1" s="43" t="s">
        <v>1016</v>
      </c>
      <c r="O1" s="44" t="s">
        <v>1120</v>
      </c>
      <c r="P1" s="44" t="s">
        <v>8064</v>
      </c>
    </row>
    <row r="2" spans="1:16" x14ac:dyDescent="0.3">
      <c r="A2" s="6" t="s">
        <v>11</v>
      </c>
      <c r="B2" s="7" t="s">
        <v>12</v>
      </c>
      <c r="C2" s="8" t="s">
        <v>13</v>
      </c>
      <c r="D2" s="10" t="s">
        <v>28</v>
      </c>
      <c r="E2" s="13" t="s">
        <v>34</v>
      </c>
      <c r="F2" s="14" t="s">
        <v>44</v>
      </c>
      <c r="G2" s="15" t="s">
        <v>32</v>
      </c>
      <c r="H2" s="47" t="s">
        <v>71</v>
      </c>
      <c r="I2" s="47" t="s">
        <v>179</v>
      </c>
      <c r="J2" s="47" t="s">
        <v>219</v>
      </c>
      <c r="K2" s="49" t="s">
        <v>10557</v>
      </c>
      <c r="L2" s="49" t="s">
        <v>10558</v>
      </c>
      <c r="M2" s="46" t="s">
        <v>9917</v>
      </c>
      <c r="N2" s="46" t="s">
        <v>1037</v>
      </c>
      <c r="O2" s="46" t="s">
        <v>9600</v>
      </c>
      <c r="P2" s="46" t="s">
        <v>10196</v>
      </c>
    </row>
    <row r="3" spans="1:16" x14ac:dyDescent="0.3">
      <c r="A3" s="6" t="s">
        <v>14</v>
      </c>
      <c r="B3" s="7" t="s">
        <v>15</v>
      </c>
      <c r="C3" s="8" t="s">
        <v>16</v>
      </c>
      <c r="D3" s="10" t="s">
        <v>29</v>
      </c>
      <c r="E3" s="13" t="s">
        <v>33</v>
      </c>
      <c r="F3" s="14" t="s">
        <v>45</v>
      </c>
      <c r="G3" s="15" t="s">
        <v>39</v>
      </c>
      <c r="H3" s="47" t="s">
        <v>72</v>
      </c>
      <c r="I3" s="47" t="s">
        <v>180</v>
      </c>
      <c r="J3" s="47" t="s">
        <v>220</v>
      </c>
      <c r="K3" s="49" t="s">
        <v>10559</v>
      </c>
      <c r="L3" s="49" t="s">
        <v>10560</v>
      </c>
      <c r="M3" s="46" t="s">
        <v>9915</v>
      </c>
      <c r="N3" s="46" t="s">
        <v>1036</v>
      </c>
      <c r="O3" s="46" t="s">
        <v>9601</v>
      </c>
      <c r="P3" s="46" t="s">
        <v>10197</v>
      </c>
    </row>
    <row r="4" spans="1:16" x14ac:dyDescent="0.3">
      <c r="A4" s="6" t="s">
        <v>17</v>
      </c>
      <c r="B4" s="7" t="s">
        <v>18</v>
      </c>
      <c r="C4" s="8" t="s">
        <v>19</v>
      </c>
      <c r="D4" s="10" t="s">
        <v>30</v>
      </c>
      <c r="H4" s="47" t="s">
        <v>73</v>
      </c>
      <c r="I4" s="47" t="s">
        <v>181</v>
      </c>
      <c r="J4" s="47" t="s">
        <v>221</v>
      </c>
      <c r="K4" s="49" t="s">
        <v>10561</v>
      </c>
      <c r="L4" s="49" t="s">
        <v>10560</v>
      </c>
      <c r="M4" s="46" t="s">
        <v>9913</v>
      </c>
      <c r="N4" s="46" t="s">
        <v>1035</v>
      </c>
      <c r="O4" s="46" t="s">
        <v>9655</v>
      </c>
      <c r="P4" s="46" t="s">
        <v>10205</v>
      </c>
    </row>
    <row r="5" spans="1:16" x14ac:dyDescent="0.3">
      <c r="A5" s="6" t="s">
        <v>20</v>
      </c>
      <c r="C5" s="8" t="s">
        <v>21</v>
      </c>
      <c r="D5" s="10" t="s">
        <v>31</v>
      </c>
      <c r="H5" s="47" t="s">
        <v>74</v>
      </c>
      <c r="I5" s="47" t="s">
        <v>182</v>
      </c>
      <c r="J5" s="47" t="s">
        <v>222</v>
      </c>
      <c r="K5" s="49" t="s">
        <v>10562</v>
      </c>
      <c r="L5" s="49" t="s">
        <v>10560</v>
      </c>
      <c r="M5" s="46" t="s">
        <v>9912</v>
      </c>
      <c r="N5" s="46" t="s">
        <v>1034</v>
      </c>
      <c r="O5" s="49" t="s">
        <v>10563</v>
      </c>
      <c r="P5" s="49" t="s">
        <v>10564</v>
      </c>
    </row>
    <row r="6" spans="1:16" x14ac:dyDescent="0.3">
      <c r="A6" s="6" t="s">
        <v>22</v>
      </c>
      <c r="C6" s="8" t="s">
        <v>23</v>
      </c>
      <c r="H6" s="47" t="s">
        <v>75</v>
      </c>
      <c r="I6" s="47" t="s">
        <v>183</v>
      </c>
      <c r="J6" s="47" t="s">
        <v>223</v>
      </c>
      <c r="K6" s="49" t="s">
        <v>10565</v>
      </c>
      <c r="L6" s="49" t="s">
        <v>10560</v>
      </c>
      <c r="M6" s="46" t="s">
        <v>9914</v>
      </c>
      <c r="N6" s="46" t="s">
        <v>1035</v>
      </c>
      <c r="O6" s="46" t="s">
        <v>10437</v>
      </c>
      <c r="P6" s="46" t="s">
        <v>10438</v>
      </c>
    </row>
    <row r="7" spans="1:16" x14ac:dyDescent="0.3">
      <c r="C7" s="8" t="s">
        <v>24</v>
      </c>
      <c r="H7" s="47" t="s">
        <v>76</v>
      </c>
      <c r="I7" s="47" t="s">
        <v>184</v>
      </c>
      <c r="J7" s="47" t="s">
        <v>224</v>
      </c>
      <c r="K7" s="49" t="s">
        <v>10566</v>
      </c>
      <c r="L7" s="49" t="s">
        <v>10567</v>
      </c>
      <c r="M7" s="46" t="s">
        <v>10568</v>
      </c>
      <c r="N7" s="46" t="s">
        <v>1035</v>
      </c>
      <c r="O7" s="46" t="s">
        <v>9763</v>
      </c>
      <c r="P7" s="46" t="s">
        <v>10221</v>
      </c>
    </row>
    <row r="8" spans="1:16" x14ac:dyDescent="0.3">
      <c r="C8" s="8" t="s">
        <v>25</v>
      </c>
      <c r="H8" s="47" t="s">
        <v>77</v>
      </c>
      <c r="I8" s="47" t="s">
        <v>185</v>
      </c>
      <c r="J8" s="47" t="s">
        <v>225</v>
      </c>
      <c r="K8" s="49" t="s">
        <v>10569</v>
      </c>
      <c r="L8" s="49" t="s">
        <v>10567</v>
      </c>
      <c r="M8" s="46" t="s">
        <v>9916</v>
      </c>
      <c r="N8" s="46" t="s">
        <v>1036</v>
      </c>
      <c r="O8" s="46" t="s">
        <v>9764</v>
      </c>
      <c r="P8" s="46" t="s">
        <v>10222</v>
      </c>
    </row>
    <row r="9" spans="1:16" x14ac:dyDescent="0.3">
      <c r="C9" s="8" t="s">
        <v>26</v>
      </c>
      <c r="H9" s="47" t="s">
        <v>78</v>
      </c>
      <c r="I9" s="47" t="s">
        <v>186</v>
      </c>
      <c r="J9" s="47" t="s">
        <v>226</v>
      </c>
      <c r="K9" s="49" t="s">
        <v>10570</v>
      </c>
      <c r="L9" s="49" t="s">
        <v>10567</v>
      </c>
      <c r="M9" s="46" t="s">
        <v>10571</v>
      </c>
      <c r="N9" s="46" t="s">
        <v>1037</v>
      </c>
      <c r="O9" s="46" t="s">
        <v>1497</v>
      </c>
      <c r="P9" s="46" t="s">
        <v>10319</v>
      </c>
    </row>
    <row r="10" spans="1:16" x14ac:dyDescent="0.3">
      <c r="H10" s="47" t="s">
        <v>79</v>
      </c>
      <c r="I10" s="47" t="s">
        <v>187</v>
      </c>
      <c r="J10" s="47" t="s">
        <v>227</v>
      </c>
      <c r="K10" s="49" t="s">
        <v>10572</v>
      </c>
      <c r="L10" s="49" t="s">
        <v>10573</v>
      </c>
      <c r="M10" s="49" t="s">
        <v>10574</v>
      </c>
      <c r="N10" s="49" t="s">
        <v>10575</v>
      </c>
      <c r="O10" s="46" t="s">
        <v>1498</v>
      </c>
      <c r="P10" s="46" t="s">
        <v>10320</v>
      </c>
    </row>
    <row r="11" spans="1:16" x14ac:dyDescent="0.3">
      <c r="H11" s="47" t="s">
        <v>80</v>
      </c>
      <c r="I11" s="47" t="s">
        <v>188</v>
      </c>
      <c r="J11" s="47" t="s">
        <v>228</v>
      </c>
      <c r="K11" s="49" t="s">
        <v>10576</v>
      </c>
      <c r="L11" s="49" t="s">
        <v>10577</v>
      </c>
      <c r="M11" s="49" t="s">
        <v>10578</v>
      </c>
      <c r="N11" s="49" t="s">
        <v>10575</v>
      </c>
      <c r="O11" s="46" t="s">
        <v>1499</v>
      </c>
      <c r="P11" s="46" t="s">
        <v>10321</v>
      </c>
    </row>
    <row r="12" spans="1:16" x14ac:dyDescent="0.3">
      <c r="H12" s="47" t="s">
        <v>81</v>
      </c>
      <c r="I12" s="47" t="s">
        <v>189</v>
      </c>
      <c r="J12" s="47" t="s">
        <v>229</v>
      </c>
      <c r="K12" s="49" t="s">
        <v>10579</v>
      </c>
      <c r="L12" s="49" t="s">
        <v>10580</v>
      </c>
      <c r="M12" s="49" t="s">
        <v>10581</v>
      </c>
      <c r="N12" s="49" t="s">
        <v>10582</v>
      </c>
      <c r="O12" s="46" t="s">
        <v>1500</v>
      </c>
      <c r="P12" s="46" t="s">
        <v>10322</v>
      </c>
    </row>
    <row r="13" spans="1:16" x14ac:dyDescent="0.3">
      <c r="H13" s="47" t="s">
        <v>82</v>
      </c>
      <c r="I13" s="47" t="s">
        <v>190</v>
      </c>
      <c r="J13" s="47" t="s">
        <v>230</v>
      </c>
      <c r="K13" s="49" t="s">
        <v>10583</v>
      </c>
      <c r="L13" s="49" t="s">
        <v>10584</v>
      </c>
      <c r="M13" s="46" t="s">
        <v>9919</v>
      </c>
      <c r="N13" s="46" t="s">
        <v>1039</v>
      </c>
      <c r="O13" s="46" t="s">
        <v>1501</v>
      </c>
      <c r="P13" s="46" t="s">
        <v>10323</v>
      </c>
    </row>
    <row r="14" spans="1:16" x14ac:dyDescent="0.3">
      <c r="H14" s="47" t="s">
        <v>83</v>
      </c>
      <c r="I14" s="47" t="s">
        <v>191</v>
      </c>
      <c r="J14" s="47" t="s">
        <v>231</v>
      </c>
      <c r="K14" s="49" t="s">
        <v>10585</v>
      </c>
      <c r="L14" s="49" t="s">
        <v>10586</v>
      </c>
      <c r="M14" s="46" t="s">
        <v>10587</v>
      </c>
      <c r="N14" s="46" t="s">
        <v>10588</v>
      </c>
      <c r="O14" s="46" t="s">
        <v>1502</v>
      </c>
      <c r="P14" s="46" t="s">
        <v>10324</v>
      </c>
    </row>
    <row r="15" spans="1:16" x14ac:dyDescent="0.3">
      <c r="H15" s="47" t="s">
        <v>84</v>
      </c>
      <c r="I15" s="47" t="s">
        <v>192</v>
      </c>
      <c r="J15" s="47" t="s">
        <v>232</v>
      </c>
      <c r="K15" s="49" t="s">
        <v>10589</v>
      </c>
      <c r="L15" s="49" t="s">
        <v>10590</v>
      </c>
      <c r="M15" s="46" t="s">
        <v>935</v>
      </c>
      <c r="N15" s="46" t="s">
        <v>1060</v>
      </c>
      <c r="O15" s="46" t="s">
        <v>1503</v>
      </c>
      <c r="P15" s="46" t="s">
        <v>10325</v>
      </c>
    </row>
    <row r="16" spans="1:16" x14ac:dyDescent="0.3">
      <c r="H16" s="47" t="s">
        <v>85</v>
      </c>
      <c r="I16" s="47" t="s">
        <v>193</v>
      </c>
      <c r="J16" s="47" t="s">
        <v>233</v>
      </c>
      <c r="K16" s="49" t="s">
        <v>10591</v>
      </c>
      <c r="L16" s="49" t="s">
        <v>10590</v>
      </c>
      <c r="M16" s="46" t="s">
        <v>936</v>
      </c>
      <c r="N16" s="46" t="s">
        <v>1060</v>
      </c>
      <c r="O16" s="46" t="s">
        <v>1557</v>
      </c>
      <c r="P16" s="46" t="s">
        <v>10333</v>
      </c>
    </row>
    <row r="17" spans="8:16" x14ac:dyDescent="0.3">
      <c r="H17" s="47" t="s">
        <v>86</v>
      </c>
      <c r="I17" s="47" t="s">
        <v>194</v>
      </c>
      <c r="J17" s="47" t="s">
        <v>234</v>
      </c>
      <c r="K17" s="49" t="s">
        <v>10592</v>
      </c>
      <c r="L17" s="49" t="s">
        <v>10593</v>
      </c>
      <c r="M17" s="46" t="s">
        <v>937</v>
      </c>
      <c r="N17" s="46" t="s">
        <v>1061</v>
      </c>
      <c r="O17" s="46" t="s">
        <v>1558</v>
      </c>
      <c r="P17" s="46" t="s">
        <v>10334</v>
      </c>
    </row>
    <row r="18" spans="8:16" x14ac:dyDescent="0.3">
      <c r="H18" s="47" t="s">
        <v>87</v>
      </c>
      <c r="I18" s="47" t="s">
        <v>195</v>
      </c>
      <c r="J18" s="47" t="s">
        <v>235</v>
      </c>
      <c r="K18" s="49" t="s">
        <v>10594</v>
      </c>
      <c r="L18" s="49" t="s">
        <v>10595</v>
      </c>
      <c r="M18" s="46" t="s">
        <v>938</v>
      </c>
      <c r="N18" s="46" t="s">
        <v>1062</v>
      </c>
      <c r="O18" s="46" t="s">
        <v>1718</v>
      </c>
      <c r="P18" s="46" t="s">
        <v>10356</v>
      </c>
    </row>
    <row r="19" spans="8:16" x14ac:dyDescent="0.3">
      <c r="H19" s="47" t="s">
        <v>88</v>
      </c>
      <c r="I19" s="47" t="s">
        <v>196</v>
      </c>
      <c r="J19" s="47" t="s">
        <v>236</v>
      </c>
      <c r="K19" s="46" t="s">
        <v>719</v>
      </c>
      <c r="L19" s="46" t="s">
        <v>883</v>
      </c>
      <c r="M19" s="46" t="s">
        <v>939</v>
      </c>
      <c r="N19" s="46" t="s">
        <v>1063</v>
      </c>
      <c r="O19" s="46" t="s">
        <v>1719</v>
      </c>
      <c r="P19" s="46" t="s">
        <v>10357</v>
      </c>
    </row>
    <row r="20" spans="8:16" x14ac:dyDescent="0.3">
      <c r="H20" s="47" t="s">
        <v>89</v>
      </c>
      <c r="I20" s="47" t="s">
        <v>197</v>
      </c>
      <c r="J20" s="47" t="s">
        <v>237</v>
      </c>
      <c r="K20" s="46" t="s">
        <v>718</v>
      </c>
      <c r="L20" s="46" t="s">
        <v>882</v>
      </c>
      <c r="M20" s="46" t="s">
        <v>940</v>
      </c>
      <c r="N20" s="46" t="s">
        <v>1064</v>
      </c>
      <c r="O20" s="46" t="s">
        <v>1720</v>
      </c>
      <c r="P20" s="46" t="s">
        <v>10358</v>
      </c>
    </row>
    <row r="21" spans="8:16" x14ac:dyDescent="0.3">
      <c r="H21" s="47" t="s">
        <v>90</v>
      </c>
      <c r="I21" s="47" t="s">
        <v>198</v>
      </c>
      <c r="J21" s="47" t="s">
        <v>238</v>
      </c>
      <c r="K21" s="46" t="s">
        <v>716</v>
      </c>
      <c r="L21" s="46" t="s">
        <v>880</v>
      </c>
      <c r="M21" s="46" t="s">
        <v>941</v>
      </c>
      <c r="N21" s="46" t="s">
        <v>1064</v>
      </c>
      <c r="O21" s="46" t="s">
        <v>2529</v>
      </c>
      <c r="P21" s="46" t="s">
        <v>8164</v>
      </c>
    </row>
    <row r="22" spans="8:16" x14ac:dyDescent="0.3">
      <c r="H22" s="47" t="s">
        <v>91</v>
      </c>
      <c r="I22" s="47" t="s">
        <v>199</v>
      </c>
      <c r="J22" s="47" t="s">
        <v>239</v>
      </c>
      <c r="K22" s="46" t="s">
        <v>715</v>
      </c>
      <c r="L22" s="46" t="s">
        <v>879</v>
      </c>
      <c r="M22" s="46" t="s">
        <v>942</v>
      </c>
      <c r="N22" s="46" t="s">
        <v>1065</v>
      </c>
      <c r="O22" s="46" t="s">
        <v>2528</v>
      </c>
      <c r="P22" s="46" t="s">
        <v>8163</v>
      </c>
    </row>
    <row r="23" spans="8:16" x14ac:dyDescent="0.3">
      <c r="H23" s="47" t="s">
        <v>92</v>
      </c>
      <c r="I23" s="47" t="s">
        <v>200</v>
      </c>
      <c r="J23" s="47" t="s">
        <v>240</v>
      </c>
      <c r="K23" s="46" t="s">
        <v>720</v>
      </c>
      <c r="L23" s="46" t="s">
        <v>884</v>
      </c>
      <c r="M23" s="46" t="s">
        <v>943</v>
      </c>
      <c r="N23" s="46" t="s">
        <v>1065</v>
      </c>
      <c r="O23" s="46" t="s">
        <v>2533</v>
      </c>
      <c r="P23" s="46" t="s">
        <v>8168</v>
      </c>
    </row>
    <row r="24" spans="8:16" x14ac:dyDescent="0.3">
      <c r="H24" s="47" t="s">
        <v>93</v>
      </c>
      <c r="I24" s="47" t="s">
        <v>201</v>
      </c>
      <c r="J24" s="47" t="s">
        <v>241</v>
      </c>
      <c r="K24" s="46" t="s">
        <v>717</v>
      </c>
      <c r="L24" s="46" t="s">
        <v>881</v>
      </c>
      <c r="M24" s="46" t="s">
        <v>944</v>
      </c>
      <c r="N24" s="46" t="s">
        <v>1066</v>
      </c>
      <c r="O24" s="46" t="s">
        <v>2534</v>
      </c>
      <c r="P24" s="46" t="s">
        <v>8169</v>
      </c>
    </row>
    <row r="25" spans="8:16" x14ac:dyDescent="0.3">
      <c r="H25" s="47" t="s">
        <v>94</v>
      </c>
      <c r="I25" s="47" t="s">
        <v>202</v>
      </c>
      <c r="J25" s="47" t="s">
        <v>242</v>
      </c>
      <c r="K25" s="46" t="s">
        <v>666</v>
      </c>
      <c r="L25" s="46" t="s">
        <v>834</v>
      </c>
      <c r="M25" s="46" t="s">
        <v>945</v>
      </c>
      <c r="N25" s="46" t="s">
        <v>1067</v>
      </c>
      <c r="O25" s="46" t="s">
        <v>2535</v>
      </c>
      <c r="P25" s="46" t="s">
        <v>8170</v>
      </c>
    </row>
    <row r="26" spans="8:16" x14ac:dyDescent="0.3">
      <c r="H26" s="47" t="s">
        <v>95</v>
      </c>
      <c r="I26" s="47" t="s">
        <v>203</v>
      </c>
      <c r="J26" s="47" t="s">
        <v>243</v>
      </c>
      <c r="K26" s="46" t="s">
        <v>664</v>
      </c>
      <c r="L26" s="46" t="s">
        <v>833</v>
      </c>
      <c r="M26" s="46" t="s">
        <v>947</v>
      </c>
      <c r="N26" s="46" t="s">
        <v>1068</v>
      </c>
      <c r="O26" s="46" t="s">
        <v>2532</v>
      </c>
      <c r="P26" s="46" t="s">
        <v>8167</v>
      </c>
    </row>
    <row r="27" spans="8:16" x14ac:dyDescent="0.3">
      <c r="H27" s="47" t="s">
        <v>96</v>
      </c>
      <c r="I27" s="47" t="s">
        <v>204</v>
      </c>
      <c r="J27" s="47" t="s">
        <v>244</v>
      </c>
      <c r="K27" s="46" t="s">
        <v>665</v>
      </c>
      <c r="L27" s="46" t="s">
        <v>833</v>
      </c>
      <c r="M27" s="46" t="s">
        <v>948</v>
      </c>
      <c r="N27" s="46" t="s">
        <v>1069</v>
      </c>
      <c r="O27" s="46" t="s">
        <v>2531</v>
      </c>
      <c r="P27" s="46" t="s">
        <v>8166</v>
      </c>
    </row>
    <row r="28" spans="8:16" x14ac:dyDescent="0.3">
      <c r="H28" s="47" t="s">
        <v>97</v>
      </c>
      <c r="I28" s="47" t="s">
        <v>205</v>
      </c>
      <c r="J28" s="47" t="s">
        <v>245</v>
      </c>
      <c r="K28" s="46" t="s">
        <v>660</v>
      </c>
      <c r="L28" s="46" t="s">
        <v>832</v>
      </c>
      <c r="M28" s="46" t="s">
        <v>946</v>
      </c>
      <c r="N28" s="46" t="s">
        <v>1067</v>
      </c>
      <c r="O28" s="46" t="s">
        <v>2536</v>
      </c>
      <c r="P28" s="46" t="s">
        <v>8171</v>
      </c>
    </row>
    <row r="29" spans="8:16" x14ac:dyDescent="0.3">
      <c r="H29" s="47" t="s">
        <v>98</v>
      </c>
      <c r="I29" s="47" t="s">
        <v>206</v>
      </c>
      <c r="J29" s="47" t="s">
        <v>246</v>
      </c>
      <c r="K29" s="46" t="s">
        <v>661</v>
      </c>
      <c r="L29" s="46" t="s">
        <v>832</v>
      </c>
      <c r="M29" s="46" t="s">
        <v>949</v>
      </c>
      <c r="N29" s="46" t="s">
        <v>1069</v>
      </c>
      <c r="O29" s="46" t="s">
        <v>2537</v>
      </c>
      <c r="P29" s="46" t="s">
        <v>8172</v>
      </c>
    </row>
    <row r="30" spans="8:16" x14ac:dyDescent="0.3">
      <c r="H30" s="47" t="s">
        <v>99</v>
      </c>
      <c r="I30" s="47" t="s">
        <v>207</v>
      </c>
      <c r="J30" s="47" t="s">
        <v>247</v>
      </c>
      <c r="K30" s="46" t="s">
        <v>662</v>
      </c>
      <c r="L30" s="46" t="s">
        <v>832</v>
      </c>
      <c r="M30" s="46" t="s">
        <v>961</v>
      </c>
      <c r="N30" s="46" t="s">
        <v>1076</v>
      </c>
      <c r="O30" s="46" t="s">
        <v>2644</v>
      </c>
      <c r="P30" s="46" t="s">
        <v>8187</v>
      </c>
    </row>
    <row r="31" spans="8:16" x14ac:dyDescent="0.3">
      <c r="H31" s="47" t="s">
        <v>100</v>
      </c>
      <c r="I31" s="47" t="s">
        <v>208</v>
      </c>
      <c r="J31" s="47" t="s">
        <v>248</v>
      </c>
      <c r="K31" s="46" t="s">
        <v>663</v>
      </c>
      <c r="L31" s="46" t="s">
        <v>832</v>
      </c>
      <c r="M31" s="46" t="s">
        <v>963</v>
      </c>
      <c r="N31" s="46" t="s">
        <v>1078</v>
      </c>
      <c r="O31" s="46" t="s">
        <v>2751</v>
      </c>
      <c r="P31" s="46" t="s">
        <v>8202</v>
      </c>
    </row>
    <row r="32" spans="8:16" x14ac:dyDescent="0.3">
      <c r="H32" s="47" t="s">
        <v>101</v>
      </c>
      <c r="I32" s="47" t="s">
        <v>209</v>
      </c>
      <c r="J32" s="47" t="s">
        <v>249</v>
      </c>
      <c r="K32" s="46" t="s">
        <v>658</v>
      </c>
      <c r="L32" s="46" t="s">
        <v>831</v>
      </c>
      <c r="M32" s="46" t="s">
        <v>965</v>
      </c>
      <c r="N32" s="46" t="s">
        <v>1080</v>
      </c>
      <c r="O32" s="49" t="s">
        <v>10596</v>
      </c>
      <c r="P32" s="49" t="s">
        <v>10597</v>
      </c>
    </row>
    <row r="33" spans="8:16" x14ac:dyDescent="0.3">
      <c r="H33" s="47" t="s">
        <v>102</v>
      </c>
      <c r="I33" s="47" t="s">
        <v>210</v>
      </c>
      <c r="J33" s="47" t="s">
        <v>250</v>
      </c>
      <c r="K33" s="46" t="s">
        <v>659</v>
      </c>
      <c r="L33" s="46" t="s">
        <v>831</v>
      </c>
      <c r="M33" s="46" t="s">
        <v>964</v>
      </c>
      <c r="N33" s="46" t="s">
        <v>1079</v>
      </c>
      <c r="O33" s="49" t="s">
        <v>10598</v>
      </c>
      <c r="P33" s="49" t="s">
        <v>10599</v>
      </c>
    </row>
    <row r="34" spans="8:16" x14ac:dyDescent="0.3">
      <c r="H34" s="47" t="s">
        <v>103</v>
      </c>
      <c r="I34" s="47" t="s">
        <v>211</v>
      </c>
      <c r="J34" s="47" t="s">
        <v>251</v>
      </c>
      <c r="K34" s="46" t="s">
        <v>667</v>
      </c>
      <c r="L34" s="46" t="s">
        <v>835</v>
      </c>
      <c r="M34" s="46" t="s">
        <v>962</v>
      </c>
      <c r="N34" s="46" t="s">
        <v>1077</v>
      </c>
      <c r="O34" s="49" t="s">
        <v>10600</v>
      </c>
      <c r="P34" s="49" t="s">
        <v>10601</v>
      </c>
    </row>
    <row r="35" spans="8:16" x14ac:dyDescent="0.3">
      <c r="H35" s="47" t="s">
        <v>104</v>
      </c>
      <c r="I35" s="47" t="s">
        <v>212</v>
      </c>
      <c r="J35" s="47" t="s">
        <v>252</v>
      </c>
      <c r="K35" s="49" t="s">
        <v>10602</v>
      </c>
      <c r="L35" s="49" t="s">
        <v>10603</v>
      </c>
      <c r="M35" s="46" t="s">
        <v>966</v>
      </c>
      <c r="N35" s="46" t="s">
        <v>1081</v>
      </c>
      <c r="O35" s="46" t="s">
        <v>3072</v>
      </c>
      <c r="P35" s="46" t="s">
        <v>8246</v>
      </c>
    </row>
    <row r="36" spans="8:16" x14ac:dyDescent="0.3">
      <c r="H36" s="47" t="s">
        <v>105</v>
      </c>
      <c r="I36" s="47" t="s">
        <v>213</v>
      </c>
      <c r="J36" s="47" t="s">
        <v>253</v>
      </c>
      <c r="K36" s="49" t="s">
        <v>10604</v>
      </c>
      <c r="L36" s="49" t="s">
        <v>10605</v>
      </c>
      <c r="M36" s="46" t="s">
        <v>967</v>
      </c>
      <c r="N36" s="46" t="s">
        <v>1082</v>
      </c>
      <c r="O36" s="46" t="s">
        <v>3073</v>
      </c>
      <c r="P36" s="46" t="s">
        <v>8247</v>
      </c>
    </row>
    <row r="37" spans="8:16" x14ac:dyDescent="0.3">
      <c r="H37" s="47" t="s">
        <v>106</v>
      </c>
      <c r="I37" s="47" t="s">
        <v>214</v>
      </c>
      <c r="J37" s="47" t="s">
        <v>254</v>
      </c>
      <c r="K37" s="49" t="s">
        <v>10606</v>
      </c>
      <c r="L37" s="49" t="s">
        <v>10607</v>
      </c>
      <c r="M37" s="46" t="s">
        <v>968</v>
      </c>
      <c r="N37" s="46" t="s">
        <v>1083</v>
      </c>
      <c r="O37" s="46" t="s">
        <v>3071</v>
      </c>
      <c r="P37" s="46" t="s">
        <v>8245</v>
      </c>
    </row>
    <row r="38" spans="8:16" x14ac:dyDescent="0.3">
      <c r="H38" s="47" t="s">
        <v>107</v>
      </c>
      <c r="I38" s="47" t="s">
        <v>215</v>
      </c>
      <c r="J38" s="47" t="s">
        <v>254</v>
      </c>
      <c r="K38" s="49" t="s">
        <v>10608</v>
      </c>
      <c r="L38" s="49" t="s">
        <v>10609</v>
      </c>
      <c r="M38" s="46" t="s">
        <v>969</v>
      </c>
      <c r="N38" s="46" t="s">
        <v>1084</v>
      </c>
      <c r="O38" s="46" t="s">
        <v>3924</v>
      </c>
      <c r="P38" s="46" t="s">
        <v>8362</v>
      </c>
    </row>
    <row r="39" spans="8:16" x14ac:dyDescent="0.3">
      <c r="H39" s="47" t="s">
        <v>108</v>
      </c>
      <c r="I39" s="47" t="s">
        <v>216</v>
      </c>
      <c r="J39" s="47" t="s">
        <v>255</v>
      </c>
      <c r="K39" s="49" t="s">
        <v>10610</v>
      </c>
      <c r="L39" s="49" t="s">
        <v>10609</v>
      </c>
      <c r="M39" s="46" t="s">
        <v>970</v>
      </c>
      <c r="N39" s="46" t="s">
        <v>1085</v>
      </c>
      <c r="O39" s="46" t="s">
        <v>3925</v>
      </c>
      <c r="P39" s="46" t="s">
        <v>8363</v>
      </c>
    </row>
    <row r="40" spans="8:16" x14ac:dyDescent="0.3">
      <c r="H40" s="47" t="s">
        <v>109</v>
      </c>
      <c r="I40" s="47" t="s">
        <v>217</v>
      </c>
      <c r="J40" s="47" t="s">
        <v>255</v>
      </c>
      <c r="K40" s="49" t="s">
        <v>10611</v>
      </c>
      <c r="L40" s="49" t="s">
        <v>10612</v>
      </c>
      <c r="M40" s="46" t="s">
        <v>971</v>
      </c>
      <c r="N40" s="46" t="s">
        <v>1085</v>
      </c>
      <c r="O40" s="46" t="s">
        <v>3926</v>
      </c>
      <c r="P40" s="46" t="s">
        <v>8364</v>
      </c>
    </row>
    <row r="41" spans="8:16" x14ac:dyDescent="0.3">
      <c r="H41" s="47" t="s">
        <v>110</v>
      </c>
      <c r="I41" s="48"/>
      <c r="J41" s="47" t="s">
        <v>256</v>
      </c>
      <c r="K41" s="49" t="s">
        <v>10613</v>
      </c>
      <c r="L41" s="49" t="s">
        <v>10614</v>
      </c>
      <c r="M41" s="46" t="s">
        <v>973</v>
      </c>
      <c r="N41" s="46" t="s">
        <v>1086</v>
      </c>
      <c r="O41" s="46" t="s">
        <v>3923</v>
      </c>
      <c r="P41" s="46" t="s">
        <v>8361</v>
      </c>
    </row>
    <row r="42" spans="8:16" x14ac:dyDescent="0.3">
      <c r="H42" s="47" t="s">
        <v>111</v>
      </c>
      <c r="I42" s="48"/>
      <c r="J42" s="47" t="s">
        <v>257</v>
      </c>
      <c r="K42" s="49" t="s">
        <v>10615</v>
      </c>
      <c r="L42" s="49" t="s">
        <v>10616</v>
      </c>
      <c r="M42" s="46" t="s">
        <v>972</v>
      </c>
      <c r="N42" s="46" t="s">
        <v>1085</v>
      </c>
      <c r="O42" s="49" t="s">
        <v>10617</v>
      </c>
      <c r="P42" s="49" t="s">
        <v>10618</v>
      </c>
    </row>
    <row r="43" spans="8:16" x14ac:dyDescent="0.3">
      <c r="H43" s="47" t="s">
        <v>112</v>
      </c>
      <c r="I43" s="48"/>
      <c r="J43" s="47" t="s">
        <v>258</v>
      </c>
      <c r="K43" s="49" t="s">
        <v>10619</v>
      </c>
      <c r="L43" s="49" t="s">
        <v>10616</v>
      </c>
      <c r="M43" s="46" t="s">
        <v>974</v>
      </c>
      <c r="N43" s="46" t="s">
        <v>1087</v>
      </c>
      <c r="O43" s="46" t="s">
        <v>5663</v>
      </c>
      <c r="P43" s="46" t="s">
        <v>8731</v>
      </c>
    </row>
    <row r="44" spans="8:16" x14ac:dyDescent="0.3">
      <c r="H44" s="47" t="s">
        <v>113</v>
      </c>
      <c r="I44" s="48"/>
      <c r="J44" s="47" t="s">
        <v>259</v>
      </c>
      <c r="K44" s="49" t="s">
        <v>10620</v>
      </c>
      <c r="L44" s="49" t="s">
        <v>10621</v>
      </c>
      <c r="M44" s="46" t="s">
        <v>989</v>
      </c>
      <c r="N44" s="46" t="s">
        <v>1097</v>
      </c>
      <c r="O44" s="46" t="s">
        <v>6137</v>
      </c>
      <c r="P44" s="46" t="s">
        <v>8801</v>
      </c>
    </row>
    <row r="45" spans="8:16" x14ac:dyDescent="0.3">
      <c r="H45" s="47" t="s">
        <v>114</v>
      </c>
      <c r="I45" s="48"/>
      <c r="J45" s="47" t="s">
        <v>260</v>
      </c>
      <c r="K45" s="49" t="s">
        <v>10622</v>
      </c>
      <c r="L45" s="49" t="s">
        <v>10623</v>
      </c>
      <c r="M45" s="46" t="s">
        <v>990</v>
      </c>
      <c r="N45" s="46" t="s">
        <v>1098</v>
      </c>
      <c r="O45" s="46" t="s">
        <v>6138</v>
      </c>
      <c r="P45" s="46" t="s">
        <v>8802</v>
      </c>
    </row>
    <row r="46" spans="8:16" x14ac:dyDescent="0.3">
      <c r="H46" s="47" t="s">
        <v>115</v>
      </c>
      <c r="I46" s="48"/>
      <c r="J46" s="47" t="s">
        <v>261</v>
      </c>
      <c r="K46" s="49" t="s">
        <v>10624</v>
      </c>
      <c r="L46" s="49" t="s">
        <v>10623</v>
      </c>
      <c r="M46" s="46" t="s">
        <v>991</v>
      </c>
      <c r="N46" s="46" t="s">
        <v>1099</v>
      </c>
      <c r="O46" s="46" t="s">
        <v>6139</v>
      </c>
      <c r="P46" s="46" t="s">
        <v>8803</v>
      </c>
    </row>
    <row r="47" spans="8:16" x14ac:dyDescent="0.3">
      <c r="H47" s="47" t="s">
        <v>116</v>
      </c>
      <c r="I47" s="48"/>
      <c r="J47" s="47" t="s">
        <v>262</v>
      </c>
      <c r="K47" s="49" t="s">
        <v>10625</v>
      </c>
      <c r="L47" s="49" t="s">
        <v>10626</v>
      </c>
      <c r="M47" s="46" t="s">
        <v>996</v>
      </c>
      <c r="N47" s="46" t="s">
        <v>1103</v>
      </c>
      <c r="O47" s="46" t="s">
        <v>6140</v>
      </c>
      <c r="P47" s="46" t="s">
        <v>8804</v>
      </c>
    </row>
    <row r="48" spans="8:16" x14ac:dyDescent="0.3">
      <c r="H48" s="47" t="s">
        <v>117</v>
      </c>
      <c r="I48" s="48"/>
      <c r="J48" s="47" t="s">
        <v>263</v>
      </c>
      <c r="K48" s="49" t="s">
        <v>10627</v>
      </c>
      <c r="L48" s="49" t="s">
        <v>10628</v>
      </c>
      <c r="M48" s="46" t="s">
        <v>1001</v>
      </c>
      <c r="N48" s="46" t="s">
        <v>1108</v>
      </c>
      <c r="O48" s="46" t="s">
        <v>6141</v>
      </c>
      <c r="P48" s="46" t="s">
        <v>8805</v>
      </c>
    </row>
    <row r="49" spans="8:16" x14ac:dyDescent="0.3">
      <c r="H49" s="47" t="s">
        <v>118</v>
      </c>
      <c r="I49" s="48"/>
      <c r="J49" s="47" t="s">
        <v>264</v>
      </c>
      <c r="K49" s="49" t="s">
        <v>10629</v>
      </c>
      <c r="L49" s="49" t="s">
        <v>10630</v>
      </c>
      <c r="M49" s="46" t="s">
        <v>1002</v>
      </c>
      <c r="N49" s="46" t="s">
        <v>1108</v>
      </c>
      <c r="O49" s="46" t="s">
        <v>6279</v>
      </c>
      <c r="P49" s="46" t="s">
        <v>8838</v>
      </c>
    </row>
    <row r="50" spans="8:16" x14ac:dyDescent="0.3">
      <c r="H50" s="47" t="s">
        <v>119</v>
      </c>
      <c r="I50" s="48"/>
      <c r="J50" s="47" t="s">
        <v>265</v>
      </c>
      <c r="K50" s="49" t="s">
        <v>10631</v>
      </c>
      <c r="L50" s="49" t="s">
        <v>10630</v>
      </c>
      <c r="M50" s="46" t="s">
        <v>9918</v>
      </c>
      <c r="N50" s="46" t="s">
        <v>1038</v>
      </c>
      <c r="O50" s="46" t="s">
        <v>6280</v>
      </c>
      <c r="P50" s="46" t="s">
        <v>8839</v>
      </c>
    </row>
    <row r="51" spans="8:16" x14ac:dyDescent="0.3">
      <c r="H51" s="47" t="s">
        <v>120</v>
      </c>
      <c r="I51" s="48"/>
      <c r="J51" s="47" t="s">
        <v>266</v>
      </c>
      <c r="K51" s="49" t="s">
        <v>10632</v>
      </c>
      <c r="L51" s="49" t="s">
        <v>10633</v>
      </c>
      <c r="M51" s="46" t="s">
        <v>975</v>
      </c>
      <c r="N51" s="46" t="s">
        <v>1088</v>
      </c>
      <c r="O51" s="46" t="s">
        <v>6603</v>
      </c>
      <c r="P51" s="46" t="s">
        <v>8886</v>
      </c>
    </row>
    <row r="52" spans="8:16" x14ac:dyDescent="0.3">
      <c r="H52" s="47" t="s">
        <v>121</v>
      </c>
      <c r="I52" s="48"/>
      <c r="J52" s="47" t="s">
        <v>267</v>
      </c>
      <c r="K52" s="49" t="s">
        <v>10634</v>
      </c>
      <c r="L52" s="49" t="s">
        <v>10633</v>
      </c>
      <c r="M52" s="46" t="s">
        <v>976</v>
      </c>
      <c r="N52" s="46" t="s">
        <v>1088</v>
      </c>
      <c r="O52" s="46" t="s">
        <v>6604</v>
      </c>
      <c r="P52" s="46" t="s">
        <v>8887</v>
      </c>
    </row>
    <row r="53" spans="8:16" x14ac:dyDescent="0.3">
      <c r="H53" s="47" t="s">
        <v>122</v>
      </c>
      <c r="I53" s="48"/>
      <c r="J53" s="47" t="s">
        <v>268</v>
      </c>
      <c r="K53" s="49" t="s">
        <v>10635</v>
      </c>
      <c r="L53" s="49" t="s">
        <v>10636</v>
      </c>
      <c r="M53" s="46" t="s">
        <v>977</v>
      </c>
      <c r="N53" s="46" t="s">
        <v>1088</v>
      </c>
      <c r="O53" s="49" t="s">
        <v>7460</v>
      </c>
      <c r="P53" s="49" t="s">
        <v>9037</v>
      </c>
    </row>
    <row r="54" spans="8:16" x14ac:dyDescent="0.3">
      <c r="H54" s="47" t="s">
        <v>123</v>
      </c>
      <c r="I54" s="48"/>
      <c r="J54" s="47" t="s">
        <v>269</v>
      </c>
      <c r="K54" s="49" t="s">
        <v>10637</v>
      </c>
      <c r="L54" s="49" t="s">
        <v>10638</v>
      </c>
      <c r="M54" s="46" t="s">
        <v>978</v>
      </c>
      <c r="N54" s="46" t="s">
        <v>1089</v>
      </c>
      <c r="O54" s="49" t="s">
        <v>10639</v>
      </c>
      <c r="P54" s="49" t="s">
        <v>10640</v>
      </c>
    </row>
    <row r="55" spans="8:16" x14ac:dyDescent="0.3">
      <c r="H55" s="47" t="s">
        <v>124</v>
      </c>
      <c r="I55" s="48"/>
      <c r="J55" s="47" t="s">
        <v>270</v>
      </c>
      <c r="K55" s="49" t="s">
        <v>10641</v>
      </c>
      <c r="L55" s="49" t="s">
        <v>10638</v>
      </c>
      <c r="M55" s="46" t="s">
        <v>979</v>
      </c>
      <c r="N55" s="46" t="s">
        <v>1090</v>
      </c>
      <c r="O55" s="49" t="s">
        <v>10642</v>
      </c>
      <c r="P55" s="49" t="s">
        <v>10643</v>
      </c>
    </row>
    <row r="56" spans="8:16" x14ac:dyDescent="0.3">
      <c r="H56" s="47" t="s">
        <v>125</v>
      </c>
      <c r="I56" s="48"/>
      <c r="J56" s="47" t="s">
        <v>271</v>
      </c>
      <c r="K56" s="49" t="s">
        <v>10644</v>
      </c>
      <c r="L56" s="49" t="s">
        <v>10645</v>
      </c>
      <c r="M56" s="46" t="s">
        <v>980</v>
      </c>
      <c r="N56" s="46" t="s">
        <v>1091</v>
      </c>
      <c r="O56" s="49" t="s">
        <v>10646</v>
      </c>
      <c r="P56" s="49" t="s">
        <v>10647</v>
      </c>
    </row>
    <row r="57" spans="8:16" x14ac:dyDescent="0.3">
      <c r="H57" s="47" t="s">
        <v>126</v>
      </c>
      <c r="I57" s="48"/>
      <c r="J57" s="47" t="s">
        <v>272</v>
      </c>
      <c r="K57" s="49" t="s">
        <v>10648</v>
      </c>
      <c r="L57" s="49" t="s">
        <v>10645</v>
      </c>
      <c r="M57" s="46" t="s">
        <v>981</v>
      </c>
      <c r="N57" s="46" t="s">
        <v>1091</v>
      </c>
      <c r="O57" s="46" t="s">
        <v>7846</v>
      </c>
      <c r="P57" s="46" t="s">
        <v>9101</v>
      </c>
    </row>
    <row r="58" spans="8:16" x14ac:dyDescent="0.3">
      <c r="H58" s="47" t="s">
        <v>127</v>
      </c>
      <c r="I58" s="48"/>
      <c r="J58" s="47" t="s">
        <v>273</v>
      </c>
      <c r="K58" s="49" t="s">
        <v>10649</v>
      </c>
      <c r="L58" s="49" t="s">
        <v>10650</v>
      </c>
      <c r="M58" s="46" t="s">
        <v>982</v>
      </c>
      <c r="N58" s="46" t="s">
        <v>1091</v>
      </c>
      <c r="O58" s="46" t="s">
        <v>9186</v>
      </c>
      <c r="P58" s="46" t="s">
        <v>8065</v>
      </c>
    </row>
    <row r="59" spans="8:16" x14ac:dyDescent="0.3">
      <c r="H59" s="47" t="s">
        <v>128</v>
      </c>
      <c r="I59" s="48"/>
      <c r="J59" s="47" t="s">
        <v>274</v>
      </c>
      <c r="K59" s="49" t="s">
        <v>10651</v>
      </c>
      <c r="L59" s="49" t="s">
        <v>10650</v>
      </c>
      <c r="M59" s="46" t="s">
        <v>983</v>
      </c>
      <c r="N59" s="46" t="s">
        <v>1092</v>
      </c>
      <c r="O59" s="46" t="s">
        <v>9187</v>
      </c>
      <c r="P59" s="46" t="s">
        <v>8065</v>
      </c>
    </row>
    <row r="60" spans="8:16" x14ac:dyDescent="0.3">
      <c r="H60" s="47" t="s">
        <v>129</v>
      </c>
      <c r="I60" s="48"/>
      <c r="J60" s="47" t="s">
        <v>275</v>
      </c>
      <c r="K60" s="49" t="s">
        <v>10652</v>
      </c>
      <c r="L60" s="49" t="s">
        <v>10653</v>
      </c>
      <c r="M60" s="46" t="s">
        <v>984</v>
      </c>
      <c r="N60" s="46" t="s">
        <v>1093</v>
      </c>
      <c r="O60" s="46" t="s">
        <v>9188</v>
      </c>
      <c r="P60" s="46" t="s">
        <v>8065</v>
      </c>
    </row>
    <row r="61" spans="8:16" x14ac:dyDescent="0.3">
      <c r="H61" s="47" t="s">
        <v>130</v>
      </c>
      <c r="I61" s="48"/>
      <c r="J61" s="47" t="s">
        <v>275</v>
      </c>
      <c r="K61" s="49" t="s">
        <v>10654</v>
      </c>
      <c r="L61" s="49" t="s">
        <v>10655</v>
      </c>
      <c r="M61" s="46" t="s">
        <v>10656</v>
      </c>
      <c r="N61" s="46" t="s">
        <v>10657</v>
      </c>
      <c r="O61" s="46" t="s">
        <v>9189</v>
      </c>
      <c r="P61" s="46" t="s">
        <v>8065</v>
      </c>
    </row>
    <row r="62" spans="8:16" x14ac:dyDescent="0.3">
      <c r="H62" s="47" t="s">
        <v>131</v>
      </c>
      <c r="I62" s="48"/>
      <c r="J62" s="47" t="s">
        <v>276</v>
      </c>
      <c r="K62" s="49" t="s">
        <v>10658</v>
      </c>
      <c r="L62" s="49" t="s">
        <v>10659</v>
      </c>
      <c r="M62" s="46" t="s">
        <v>10660</v>
      </c>
      <c r="N62" s="46" t="s">
        <v>10661</v>
      </c>
      <c r="O62" s="46" t="s">
        <v>9190</v>
      </c>
      <c r="P62" s="46" t="s">
        <v>8066</v>
      </c>
    </row>
    <row r="63" spans="8:16" x14ac:dyDescent="0.3">
      <c r="H63" s="47" t="s">
        <v>132</v>
      </c>
      <c r="I63" s="48"/>
      <c r="J63" s="47" t="s">
        <v>276</v>
      </c>
      <c r="K63" s="49" t="s">
        <v>10662</v>
      </c>
      <c r="L63" s="49" t="s">
        <v>10663</v>
      </c>
      <c r="M63" s="46" t="s">
        <v>997</v>
      </c>
      <c r="N63" s="46" t="s">
        <v>1104</v>
      </c>
      <c r="O63" s="46" t="s">
        <v>9191</v>
      </c>
      <c r="P63" s="46" t="s">
        <v>8066</v>
      </c>
    </row>
    <row r="64" spans="8:16" x14ac:dyDescent="0.3">
      <c r="H64" s="47" t="s">
        <v>133</v>
      </c>
      <c r="I64" s="48"/>
      <c r="J64" s="47" t="s">
        <v>277</v>
      </c>
      <c r="K64" s="49" t="s">
        <v>10664</v>
      </c>
      <c r="L64" s="49" t="s">
        <v>10665</v>
      </c>
      <c r="M64" s="46" t="s">
        <v>1015</v>
      </c>
      <c r="N64" s="46" t="s">
        <v>1119</v>
      </c>
      <c r="O64" s="46" t="s">
        <v>9192</v>
      </c>
      <c r="P64" s="46" t="s">
        <v>8066</v>
      </c>
    </row>
    <row r="65" spans="8:16" x14ac:dyDescent="0.3">
      <c r="H65" s="47" t="s">
        <v>134</v>
      </c>
      <c r="I65" s="48"/>
      <c r="J65" s="47" t="s">
        <v>277</v>
      </c>
      <c r="K65" s="49" t="s">
        <v>10666</v>
      </c>
      <c r="L65" s="49" t="s">
        <v>10665</v>
      </c>
      <c r="M65" s="46" t="s">
        <v>1014</v>
      </c>
      <c r="N65" s="46" t="s">
        <v>1118</v>
      </c>
      <c r="O65" s="46" t="s">
        <v>9193</v>
      </c>
      <c r="P65" s="46" t="s">
        <v>8066</v>
      </c>
    </row>
    <row r="66" spans="8:16" x14ac:dyDescent="0.3">
      <c r="H66" s="47" t="s">
        <v>135</v>
      </c>
      <c r="I66" s="48"/>
      <c r="J66" s="47" t="s">
        <v>278</v>
      </c>
      <c r="K66" s="49" t="s">
        <v>10667</v>
      </c>
      <c r="L66" s="49" t="s">
        <v>10668</v>
      </c>
      <c r="M66" s="46" t="s">
        <v>1005</v>
      </c>
      <c r="N66" s="46" t="s">
        <v>1110</v>
      </c>
      <c r="O66" s="46" t="s">
        <v>9194</v>
      </c>
      <c r="P66" s="46" t="s">
        <v>8067</v>
      </c>
    </row>
    <row r="67" spans="8:16" x14ac:dyDescent="0.3">
      <c r="H67" s="47" t="s">
        <v>136</v>
      </c>
      <c r="I67" s="48"/>
      <c r="J67" s="47" t="s">
        <v>278</v>
      </c>
      <c r="K67" s="49" t="s">
        <v>10669</v>
      </c>
      <c r="L67" s="49" t="s">
        <v>10670</v>
      </c>
      <c r="M67" s="46" t="s">
        <v>1003</v>
      </c>
      <c r="N67" s="46" t="s">
        <v>1109</v>
      </c>
      <c r="O67" s="46" t="s">
        <v>9195</v>
      </c>
      <c r="P67" s="46" t="s">
        <v>8067</v>
      </c>
    </row>
    <row r="68" spans="8:16" x14ac:dyDescent="0.3">
      <c r="H68" s="47" t="s">
        <v>137</v>
      </c>
      <c r="I68" s="48"/>
      <c r="J68" s="47" t="s">
        <v>279</v>
      </c>
      <c r="K68" s="49" t="s">
        <v>10671</v>
      </c>
      <c r="L68" s="49" t="s">
        <v>10672</v>
      </c>
      <c r="M68" s="46" t="s">
        <v>1004</v>
      </c>
      <c r="N68" s="46" t="s">
        <v>1109</v>
      </c>
      <c r="O68" s="46" t="s">
        <v>9196</v>
      </c>
      <c r="P68" s="46" t="s">
        <v>8067</v>
      </c>
    </row>
    <row r="69" spans="8:16" x14ac:dyDescent="0.3">
      <c r="H69" s="47" t="s">
        <v>138</v>
      </c>
      <c r="I69" s="48"/>
      <c r="J69" s="47" t="s">
        <v>279</v>
      </c>
      <c r="K69" s="49" t="s">
        <v>10673</v>
      </c>
      <c r="L69" s="49" t="s">
        <v>10672</v>
      </c>
      <c r="M69" s="46" t="s">
        <v>9920</v>
      </c>
      <c r="N69" s="46" t="s">
        <v>1040</v>
      </c>
      <c r="O69" s="46" t="s">
        <v>9197</v>
      </c>
      <c r="P69" s="46" t="s">
        <v>8067</v>
      </c>
    </row>
    <row r="70" spans="8:16" x14ac:dyDescent="0.3">
      <c r="H70" s="47" t="s">
        <v>139</v>
      </c>
      <c r="I70" s="48"/>
      <c r="J70" s="47" t="s">
        <v>280</v>
      </c>
      <c r="K70" s="49" t="s">
        <v>10674</v>
      </c>
      <c r="L70" s="49" t="s">
        <v>10675</v>
      </c>
      <c r="M70" s="46" t="s">
        <v>9921</v>
      </c>
      <c r="N70" s="46" t="s">
        <v>1041</v>
      </c>
      <c r="O70" s="46" t="s">
        <v>9198</v>
      </c>
      <c r="P70" s="46" t="s">
        <v>8067</v>
      </c>
    </row>
    <row r="71" spans="8:16" x14ac:dyDescent="0.3">
      <c r="H71" s="47" t="s">
        <v>140</v>
      </c>
      <c r="I71" s="48"/>
      <c r="J71" s="47" t="s">
        <v>281</v>
      </c>
      <c r="K71" s="49" t="s">
        <v>10676</v>
      </c>
      <c r="L71" s="49" t="s">
        <v>10675</v>
      </c>
      <c r="M71" s="46" t="s">
        <v>9922</v>
      </c>
      <c r="N71" s="46" t="s">
        <v>1042</v>
      </c>
      <c r="O71" s="46" t="s">
        <v>9199</v>
      </c>
      <c r="P71" s="46" t="s">
        <v>8067</v>
      </c>
    </row>
    <row r="72" spans="8:16" x14ac:dyDescent="0.3">
      <c r="H72" s="47" t="s">
        <v>141</v>
      </c>
      <c r="I72" s="48"/>
      <c r="J72" s="47" t="s">
        <v>282</v>
      </c>
      <c r="K72" s="49" t="s">
        <v>10677</v>
      </c>
      <c r="L72" s="49" t="s">
        <v>10678</v>
      </c>
      <c r="M72" s="46" t="s">
        <v>9923</v>
      </c>
      <c r="N72" s="46" t="s">
        <v>1042</v>
      </c>
      <c r="O72" s="46" t="s">
        <v>9200</v>
      </c>
      <c r="P72" s="46" t="s">
        <v>8067</v>
      </c>
    </row>
    <row r="73" spans="8:16" x14ac:dyDescent="0.3">
      <c r="H73" s="47" t="s">
        <v>142</v>
      </c>
      <c r="I73" s="48"/>
      <c r="J73" s="47" t="s">
        <v>283</v>
      </c>
      <c r="K73" s="49" t="s">
        <v>10679</v>
      </c>
      <c r="L73" s="49" t="s">
        <v>10678</v>
      </c>
      <c r="M73" s="46" t="s">
        <v>950</v>
      </c>
      <c r="N73" s="46" t="s">
        <v>1070</v>
      </c>
      <c r="O73" s="46" t="s">
        <v>9201</v>
      </c>
      <c r="P73" s="46" t="s">
        <v>8067</v>
      </c>
    </row>
    <row r="74" spans="8:16" x14ac:dyDescent="0.3">
      <c r="H74" s="47" t="s">
        <v>143</v>
      </c>
      <c r="I74" s="48"/>
      <c r="J74" s="47" t="s">
        <v>284</v>
      </c>
      <c r="K74" s="49" t="s">
        <v>10680</v>
      </c>
      <c r="L74" s="49" t="s">
        <v>10681</v>
      </c>
      <c r="M74" s="46" t="s">
        <v>951</v>
      </c>
      <c r="N74" s="46" t="s">
        <v>1070</v>
      </c>
      <c r="O74" s="46" t="s">
        <v>9202</v>
      </c>
      <c r="P74" s="46" t="s">
        <v>8067</v>
      </c>
    </row>
    <row r="75" spans="8:16" x14ac:dyDescent="0.3">
      <c r="H75" s="47" t="s">
        <v>144</v>
      </c>
      <c r="I75" s="48"/>
      <c r="J75" s="47" t="s">
        <v>285</v>
      </c>
      <c r="K75" s="49" t="s">
        <v>10682</v>
      </c>
      <c r="L75" s="49" t="s">
        <v>10683</v>
      </c>
      <c r="M75" s="46" t="s">
        <v>952</v>
      </c>
      <c r="N75" s="46" t="s">
        <v>1070</v>
      </c>
      <c r="O75" s="46" t="s">
        <v>9203</v>
      </c>
      <c r="P75" s="46" t="s">
        <v>8067</v>
      </c>
    </row>
    <row r="76" spans="8:16" x14ac:dyDescent="0.3">
      <c r="H76" s="47" t="s">
        <v>145</v>
      </c>
      <c r="I76" s="48"/>
      <c r="J76" s="47" t="s">
        <v>286</v>
      </c>
      <c r="K76" s="49" t="s">
        <v>10684</v>
      </c>
      <c r="L76" s="49" t="s">
        <v>10683</v>
      </c>
      <c r="M76" s="46" t="s">
        <v>953</v>
      </c>
      <c r="N76" s="46" t="s">
        <v>1071</v>
      </c>
      <c r="O76" s="46" t="s">
        <v>9204</v>
      </c>
      <c r="P76" s="46" t="s">
        <v>8067</v>
      </c>
    </row>
    <row r="77" spans="8:16" x14ac:dyDescent="0.3">
      <c r="H77" s="47" t="s">
        <v>146</v>
      </c>
      <c r="I77" s="48"/>
      <c r="J77" s="47" t="s">
        <v>287</v>
      </c>
      <c r="K77" s="49" t="s">
        <v>10685</v>
      </c>
      <c r="L77" s="49" t="s">
        <v>10686</v>
      </c>
      <c r="M77" s="46" t="s">
        <v>9924</v>
      </c>
      <c r="N77" s="46" t="s">
        <v>1043</v>
      </c>
      <c r="O77" s="46" t="s">
        <v>9205</v>
      </c>
      <c r="P77" s="46" t="s">
        <v>8067</v>
      </c>
    </row>
    <row r="78" spans="8:16" x14ac:dyDescent="0.3">
      <c r="H78" s="47" t="s">
        <v>147</v>
      </c>
      <c r="I78" s="48"/>
      <c r="J78" s="47" t="s">
        <v>288</v>
      </c>
      <c r="K78" s="49" t="s">
        <v>10687</v>
      </c>
      <c r="L78" s="49" t="s">
        <v>10686</v>
      </c>
      <c r="M78" s="46" t="s">
        <v>9925</v>
      </c>
      <c r="N78" s="46" t="s">
        <v>1044</v>
      </c>
      <c r="O78" s="46" t="s">
        <v>9206</v>
      </c>
      <c r="P78" s="46" t="s">
        <v>8067</v>
      </c>
    </row>
    <row r="79" spans="8:16" x14ac:dyDescent="0.3">
      <c r="H79" s="47" t="s">
        <v>148</v>
      </c>
      <c r="I79" s="48"/>
      <c r="J79" s="47" t="s">
        <v>289</v>
      </c>
      <c r="K79" s="49" t="s">
        <v>10688</v>
      </c>
      <c r="L79" s="49" t="s">
        <v>10689</v>
      </c>
      <c r="M79" s="46" t="s">
        <v>9926</v>
      </c>
      <c r="N79" s="46" t="s">
        <v>1044</v>
      </c>
      <c r="O79" s="46" t="s">
        <v>9207</v>
      </c>
      <c r="P79" s="46" t="s">
        <v>8067</v>
      </c>
    </row>
    <row r="80" spans="8:16" x14ac:dyDescent="0.3">
      <c r="H80" s="47" t="s">
        <v>149</v>
      </c>
      <c r="I80" s="48"/>
      <c r="J80" s="47" t="s">
        <v>290</v>
      </c>
      <c r="K80" s="49" t="s">
        <v>10690</v>
      </c>
      <c r="L80" s="49" t="s">
        <v>10689</v>
      </c>
      <c r="M80" s="46" t="s">
        <v>9927</v>
      </c>
      <c r="N80" s="46" t="s">
        <v>1045</v>
      </c>
      <c r="O80" s="46" t="s">
        <v>9208</v>
      </c>
      <c r="P80" s="46" t="s">
        <v>8068</v>
      </c>
    </row>
    <row r="81" spans="8:16" x14ac:dyDescent="0.3">
      <c r="H81" s="47" t="s">
        <v>150</v>
      </c>
      <c r="I81" s="48"/>
      <c r="J81" s="47" t="s">
        <v>291</v>
      </c>
      <c r="K81" s="49" t="s">
        <v>10691</v>
      </c>
      <c r="L81" s="49" t="s">
        <v>10692</v>
      </c>
      <c r="M81" s="46" t="s">
        <v>913</v>
      </c>
      <c r="N81" s="46" t="s">
        <v>1045</v>
      </c>
      <c r="O81" s="46" t="s">
        <v>9209</v>
      </c>
      <c r="P81" s="46" t="s">
        <v>8068</v>
      </c>
    </row>
    <row r="82" spans="8:16" x14ac:dyDescent="0.3">
      <c r="H82" s="47" t="s">
        <v>151</v>
      </c>
      <c r="I82" s="48"/>
      <c r="J82" s="47" t="s">
        <v>292</v>
      </c>
      <c r="K82" s="49" t="s">
        <v>10693</v>
      </c>
      <c r="L82" s="49" t="s">
        <v>10694</v>
      </c>
      <c r="M82" s="46" t="s">
        <v>9906</v>
      </c>
      <c r="N82" s="46" t="s">
        <v>1031</v>
      </c>
      <c r="O82" s="46" t="s">
        <v>9210</v>
      </c>
      <c r="P82" s="46" t="s">
        <v>8068</v>
      </c>
    </row>
    <row r="83" spans="8:16" x14ac:dyDescent="0.3">
      <c r="H83" s="47" t="s">
        <v>152</v>
      </c>
      <c r="I83" s="48"/>
      <c r="J83" s="47" t="s">
        <v>293</v>
      </c>
      <c r="K83" s="49" t="s">
        <v>10695</v>
      </c>
      <c r="L83" s="49" t="s">
        <v>10696</v>
      </c>
      <c r="M83" s="46" t="s">
        <v>9907</v>
      </c>
      <c r="N83" s="46" t="s">
        <v>1029</v>
      </c>
      <c r="O83" s="46" t="s">
        <v>9211</v>
      </c>
      <c r="P83" s="46" t="s">
        <v>8068</v>
      </c>
    </row>
    <row r="84" spans="8:16" x14ac:dyDescent="0.3">
      <c r="H84" s="47" t="s">
        <v>153</v>
      </c>
      <c r="I84" s="48"/>
      <c r="J84" s="47" t="s">
        <v>294</v>
      </c>
      <c r="K84" s="49" t="s">
        <v>10697</v>
      </c>
      <c r="L84" s="49" t="s">
        <v>10698</v>
      </c>
      <c r="M84" s="46" t="s">
        <v>9908</v>
      </c>
      <c r="N84" s="46" t="s">
        <v>1030</v>
      </c>
      <c r="O84" s="46" t="s">
        <v>9212</v>
      </c>
      <c r="P84" s="46" t="s">
        <v>8068</v>
      </c>
    </row>
    <row r="85" spans="8:16" x14ac:dyDescent="0.3">
      <c r="H85" s="47" t="s">
        <v>154</v>
      </c>
      <c r="I85" s="48"/>
      <c r="J85" s="47" t="s">
        <v>295</v>
      </c>
      <c r="K85" s="49" t="s">
        <v>10699</v>
      </c>
      <c r="L85" s="49" t="s">
        <v>10700</v>
      </c>
      <c r="M85" s="46" t="s">
        <v>9909</v>
      </c>
      <c r="N85" s="46" t="s">
        <v>1030</v>
      </c>
      <c r="O85" s="46" t="s">
        <v>9213</v>
      </c>
      <c r="P85" s="46" t="s">
        <v>8068</v>
      </c>
    </row>
    <row r="86" spans="8:16" x14ac:dyDescent="0.3">
      <c r="H86" s="47" t="s">
        <v>155</v>
      </c>
      <c r="I86" s="48"/>
      <c r="J86" s="47" t="s">
        <v>296</v>
      </c>
      <c r="K86" s="49" t="s">
        <v>10701</v>
      </c>
      <c r="L86" s="49" t="s">
        <v>10700</v>
      </c>
      <c r="M86" s="46" t="s">
        <v>9888</v>
      </c>
      <c r="N86" s="46" t="s">
        <v>1017</v>
      </c>
      <c r="O86" s="46" t="s">
        <v>9214</v>
      </c>
      <c r="P86" s="46" t="s">
        <v>8068</v>
      </c>
    </row>
    <row r="87" spans="8:16" x14ac:dyDescent="0.3">
      <c r="H87" s="47" t="s">
        <v>156</v>
      </c>
      <c r="I87" s="48"/>
      <c r="J87" s="47" t="s">
        <v>297</v>
      </c>
      <c r="K87" s="49" t="s">
        <v>10702</v>
      </c>
      <c r="L87" s="49" t="s">
        <v>10703</v>
      </c>
      <c r="M87" s="46" t="s">
        <v>9889</v>
      </c>
      <c r="N87" s="46" t="s">
        <v>1017</v>
      </c>
      <c r="O87" s="46" t="s">
        <v>9215</v>
      </c>
      <c r="P87" s="46" t="s">
        <v>8068</v>
      </c>
    </row>
    <row r="88" spans="8:16" x14ac:dyDescent="0.3">
      <c r="H88" s="47" t="s">
        <v>157</v>
      </c>
      <c r="I88" s="48"/>
      <c r="J88" s="47" t="s">
        <v>298</v>
      </c>
      <c r="K88" s="49" t="s">
        <v>10704</v>
      </c>
      <c r="L88" s="49" t="s">
        <v>10703</v>
      </c>
      <c r="M88" s="46" t="s">
        <v>9890</v>
      </c>
      <c r="N88" s="46" t="s">
        <v>1017</v>
      </c>
      <c r="O88" s="46" t="s">
        <v>9216</v>
      </c>
      <c r="P88" s="46" t="s">
        <v>8068</v>
      </c>
    </row>
    <row r="89" spans="8:16" x14ac:dyDescent="0.3">
      <c r="H89" s="47" t="s">
        <v>158</v>
      </c>
      <c r="I89" s="48"/>
      <c r="J89" s="47" t="s">
        <v>299</v>
      </c>
      <c r="K89" s="49" t="s">
        <v>10705</v>
      </c>
      <c r="L89" s="49" t="s">
        <v>10706</v>
      </c>
      <c r="M89" s="46" t="s">
        <v>9891</v>
      </c>
      <c r="N89" s="46" t="s">
        <v>1018</v>
      </c>
      <c r="O89" s="46" t="s">
        <v>9217</v>
      </c>
      <c r="P89" s="46" t="s">
        <v>8068</v>
      </c>
    </row>
    <row r="90" spans="8:16" x14ac:dyDescent="0.3">
      <c r="H90" s="47" t="s">
        <v>159</v>
      </c>
      <c r="I90" s="48"/>
      <c r="J90" s="47" t="s">
        <v>300</v>
      </c>
      <c r="K90" s="49" t="s">
        <v>10707</v>
      </c>
      <c r="L90" s="49" t="s">
        <v>10708</v>
      </c>
      <c r="M90" s="46" t="s">
        <v>9892</v>
      </c>
      <c r="N90" s="46" t="s">
        <v>1019</v>
      </c>
      <c r="O90" s="46" t="s">
        <v>9218</v>
      </c>
      <c r="P90" s="46" t="s">
        <v>8068</v>
      </c>
    </row>
    <row r="91" spans="8:16" x14ac:dyDescent="0.3">
      <c r="H91" s="47" t="s">
        <v>160</v>
      </c>
      <c r="I91" s="48"/>
      <c r="J91" s="47" t="s">
        <v>301</v>
      </c>
      <c r="K91" s="49" t="s">
        <v>10709</v>
      </c>
      <c r="L91" s="49" t="s">
        <v>10710</v>
      </c>
      <c r="M91" s="46" t="s">
        <v>9893</v>
      </c>
      <c r="N91" s="46" t="s">
        <v>1019</v>
      </c>
      <c r="O91" s="46" t="s">
        <v>9219</v>
      </c>
      <c r="P91" s="46" t="s">
        <v>8068</v>
      </c>
    </row>
    <row r="92" spans="8:16" x14ac:dyDescent="0.3">
      <c r="H92" s="47" t="s">
        <v>161</v>
      </c>
      <c r="I92" s="48"/>
      <c r="J92" s="47" t="s">
        <v>302</v>
      </c>
      <c r="K92" s="49" t="s">
        <v>10711</v>
      </c>
      <c r="L92" s="49" t="s">
        <v>10712</v>
      </c>
      <c r="M92" s="46" t="s">
        <v>927</v>
      </c>
      <c r="N92" s="46" t="s">
        <v>1053</v>
      </c>
      <c r="O92" s="46" t="s">
        <v>9220</v>
      </c>
      <c r="P92" s="46" t="s">
        <v>8068</v>
      </c>
    </row>
    <row r="93" spans="8:16" x14ac:dyDescent="0.3">
      <c r="H93" s="47" t="s">
        <v>162</v>
      </c>
      <c r="I93" s="48"/>
      <c r="J93" s="47" t="s">
        <v>303</v>
      </c>
      <c r="K93" s="49" t="s">
        <v>10713</v>
      </c>
      <c r="L93" s="49" t="s">
        <v>10712</v>
      </c>
      <c r="M93" s="46" t="s">
        <v>928</v>
      </c>
      <c r="N93" s="46" t="s">
        <v>1054</v>
      </c>
      <c r="O93" s="46" t="s">
        <v>9221</v>
      </c>
      <c r="P93" s="46" t="s">
        <v>8068</v>
      </c>
    </row>
    <row r="94" spans="8:16" x14ac:dyDescent="0.3">
      <c r="H94" s="47" t="s">
        <v>163</v>
      </c>
      <c r="I94" s="48"/>
      <c r="J94" s="47" t="s">
        <v>304</v>
      </c>
      <c r="K94" s="49" t="s">
        <v>10714</v>
      </c>
      <c r="L94" s="49" t="s">
        <v>10715</v>
      </c>
      <c r="M94" s="46" t="s">
        <v>929</v>
      </c>
      <c r="N94" s="46" t="s">
        <v>1055</v>
      </c>
      <c r="O94" s="46" t="s">
        <v>9222</v>
      </c>
      <c r="P94" s="46" t="s">
        <v>8068</v>
      </c>
    </row>
    <row r="95" spans="8:16" x14ac:dyDescent="0.3">
      <c r="H95" s="47" t="s">
        <v>164</v>
      </c>
      <c r="I95" s="48"/>
      <c r="J95" s="47" t="s">
        <v>305</v>
      </c>
      <c r="K95" s="49" t="s">
        <v>10716</v>
      </c>
      <c r="L95" s="49" t="s">
        <v>10715</v>
      </c>
      <c r="M95" s="46" t="s">
        <v>930</v>
      </c>
      <c r="N95" s="46" t="s">
        <v>1055</v>
      </c>
      <c r="O95" s="46" t="s">
        <v>9223</v>
      </c>
      <c r="P95" s="46" t="s">
        <v>8068</v>
      </c>
    </row>
    <row r="96" spans="8:16" x14ac:dyDescent="0.3">
      <c r="H96" s="47" t="s">
        <v>165</v>
      </c>
      <c r="I96" s="48"/>
      <c r="J96" s="47" t="s">
        <v>306</v>
      </c>
      <c r="K96" s="49" t="s">
        <v>10717</v>
      </c>
      <c r="L96" s="49" t="s">
        <v>10715</v>
      </c>
      <c r="M96" s="46" t="s">
        <v>9894</v>
      </c>
      <c r="N96" s="46" t="s">
        <v>1020</v>
      </c>
      <c r="O96" s="46" t="s">
        <v>9224</v>
      </c>
      <c r="P96" s="46" t="s">
        <v>8068</v>
      </c>
    </row>
    <row r="97" spans="8:16" x14ac:dyDescent="0.3">
      <c r="H97" s="47" t="s">
        <v>166</v>
      </c>
      <c r="I97" s="48"/>
      <c r="J97" s="47" t="s">
        <v>307</v>
      </c>
      <c r="K97" s="49" t="s">
        <v>10718</v>
      </c>
      <c r="L97" s="49" t="s">
        <v>10719</v>
      </c>
      <c r="M97" s="46" t="s">
        <v>9895</v>
      </c>
      <c r="N97" s="46" t="s">
        <v>1021</v>
      </c>
      <c r="O97" s="46" t="s">
        <v>9225</v>
      </c>
      <c r="P97" s="46" t="s">
        <v>8068</v>
      </c>
    </row>
    <row r="98" spans="8:16" x14ac:dyDescent="0.3">
      <c r="H98" s="47" t="s">
        <v>167</v>
      </c>
      <c r="I98" s="48"/>
      <c r="J98" s="47" t="s">
        <v>308</v>
      </c>
      <c r="K98" s="49" t="s">
        <v>10720</v>
      </c>
      <c r="L98" s="49" t="s">
        <v>10721</v>
      </c>
      <c r="M98" s="46" t="s">
        <v>9896</v>
      </c>
      <c r="N98" s="46" t="s">
        <v>1022</v>
      </c>
      <c r="O98" s="46" t="s">
        <v>9226</v>
      </c>
      <c r="P98" s="46" t="s">
        <v>8068</v>
      </c>
    </row>
    <row r="99" spans="8:16" x14ac:dyDescent="0.3">
      <c r="H99" s="47" t="s">
        <v>168</v>
      </c>
      <c r="I99" s="48"/>
      <c r="J99" s="47" t="s">
        <v>309</v>
      </c>
      <c r="K99" s="49" t="s">
        <v>10722</v>
      </c>
      <c r="L99" s="49" t="s">
        <v>10723</v>
      </c>
      <c r="M99" s="46" t="s">
        <v>9897</v>
      </c>
      <c r="N99" s="46" t="s">
        <v>1023</v>
      </c>
      <c r="O99" s="46" t="s">
        <v>9227</v>
      </c>
      <c r="P99" s="46" t="s">
        <v>8068</v>
      </c>
    </row>
    <row r="100" spans="8:16" x14ac:dyDescent="0.3">
      <c r="H100" s="47" t="s">
        <v>169</v>
      </c>
      <c r="I100" s="48"/>
      <c r="J100" s="47" t="s">
        <v>310</v>
      </c>
      <c r="K100" s="49" t="s">
        <v>10724</v>
      </c>
      <c r="L100" s="49" t="s">
        <v>10723</v>
      </c>
      <c r="M100" s="46" t="s">
        <v>9898</v>
      </c>
      <c r="N100" s="46" t="s">
        <v>1023</v>
      </c>
      <c r="O100" s="46" t="s">
        <v>9228</v>
      </c>
      <c r="P100" s="46" t="s">
        <v>8068</v>
      </c>
    </row>
    <row r="101" spans="8:16" x14ac:dyDescent="0.3">
      <c r="H101" s="47" t="s">
        <v>170</v>
      </c>
      <c r="I101" s="48"/>
      <c r="J101" s="47" t="s">
        <v>311</v>
      </c>
      <c r="K101" s="49" t="s">
        <v>10725</v>
      </c>
      <c r="L101" s="49" t="s">
        <v>10723</v>
      </c>
      <c r="M101" s="46" t="s">
        <v>954</v>
      </c>
      <c r="N101" s="46" t="s">
        <v>1072</v>
      </c>
      <c r="O101" s="46" t="s">
        <v>9229</v>
      </c>
      <c r="P101" s="46" t="s">
        <v>8068</v>
      </c>
    </row>
    <row r="102" spans="8:16" x14ac:dyDescent="0.3">
      <c r="H102" s="47" t="s">
        <v>171</v>
      </c>
      <c r="I102" s="48"/>
      <c r="J102" s="47" t="s">
        <v>312</v>
      </c>
      <c r="K102" s="49" t="s">
        <v>10726</v>
      </c>
      <c r="L102" s="49" t="s">
        <v>10723</v>
      </c>
      <c r="M102" s="46" t="s">
        <v>955</v>
      </c>
      <c r="N102" s="46" t="s">
        <v>1072</v>
      </c>
      <c r="O102" s="46" t="s">
        <v>9230</v>
      </c>
      <c r="P102" s="46" t="s">
        <v>8068</v>
      </c>
    </row>
    <row r="103" spans="8:16" x14ac:dyDescent="0.3">
      <c r="H103" s="47" t="s">
        <v>172</v>
      </c>
      <c r="I103" s="48"/>
      <c r="J103" s="47" t="s">
        <v>313</v>
      </c>
      <c r="K103" s="46" t="s">
        <v>652</v>
      </c>
      <c r="L103" s="46" t="s">
        <v>825</v>
      </c>
      <c r="M103" s="46" t="s">
        <v>956</v>
      </c>
      <c r="N103" s="46" t="s">
        <v>1072</v>
      </c>
      <c r="O103" s="46" t="s">
        <v>9231</v>
      </c>
      <c r="P103" s="46" t="s">
        <v>8069</v>
      </c>
    </row>
    <row r="104" spans="8:16" x14ac:dyDescent="0.3">
      <c r="H104" s="47" t="s">
        <v>173</v>
      </c>
      <c r="I104" s="48"/>
      <c r="J104" s="47" t="s">
        <v>314</v>
      </c>
      <c r="K104" s="46" t="s">
        <v>651</v>
      </c>
      <c r="L104" s="46" t="s">
        <v>824</v>
      </c>
      <c r="M104" s="46" t="s">
        <v>914</v>
      </c>
      <c r="N104" s="46" t="s">
        <v>1046</v>
      </c>
      <c r="O104" s="46" t="s">
        <v>9232</v>
      </c>
      <c r="P104" s="46" t="s">
        <v>8069</v>
      </c>
    </row>
    <row r="105" spans="8:16" x14ac:dyDescent="0.3">
      <c r="H105" s="47" t="s">
        <v>174</v>
      </c>
      <c r="I105" s="48"/>
      <c r="J105" s="47" t="s">
        <v>315</v>
      </c>
      <c r="K105" s="46" t="s">
        <v>649</v>
      </c>
      <c r="L105" s="46" t="s">
        <v>823</v>
      </c>
      <c r="M105" s="46" t="s">
        <v>915</v>
      </c>
      <c r="N105" s="46" t="s">
        <v>1047</v>
      </c>
      <c r="O105" s="46" t="s">
        <v>9233</v>
      </c>
      <c r="P105" s="46" t="s">
        <v>8069</v>
      </c>
    </row>
    <row r="106" spans="8:16" x14ac:dyDescent="0.3">
      <c r="H106" s="47" t="s">
        <v>175</v>
      </c>
      <c r="I106" s="48"/>
      <c r="J106" s="47" t="s">
        <v>316</v>
      </c>
      <c r="K106" s="46" t="s">
        <v>650</v>
      </c>
      <c r="L106" s="46" t="s">
        <v>823</v>
      </c>
      <c r="M106" s="46" t="s">
        <v>916</v>
      </c>
      <c r="N106" s="46" t="s">
        <v>1048</v>
      </c>
      <c r="O106" s="46" t="s">
        <v>9234</v>
      </c>
      <c r="P106" s="46" t="s">
        <v>8069</v>
      </c>
    </row>
    <row r="107" spans="8:16" x14ac:dyDescent="0.3">
      <c r="H107" s="47" t="s">
        <v>176</v>
      </c>
      <c r="I107" s="48"/>
      <c r="J107" s="47" t="s">
        <v>317</v>
      </c>
      <c r="K107" s="46" t="s">
        <v>653</v>
      </c>
      <c r="L107" s="46" t="s">
        <v>826</v>
      </c>
      <c r="M107" s="46" t="s">
        <v>917</v>
      </c>
      <c r="N107" s="46" t="s">
        <v>1049</v>
      </c>
      <c r="O107" s="46" t="s">
        <v>9235</v>
      </c>
      <c r="P107" s="46" t="s">
        <v>8070</v>
      </c>
    </row>
    <row r="108" spans="8:16" x14ac:dyDescent="0.3">
      <c r="H108" s="47" t="s">
        <v>177</v>
      </c>
      <c r="I108" s="48"/>
      <c r="J108" s="47" t="s">
        <v>318</v>
      </c>
      <c r="K108" s="49" t="s">
        <v>10727</v>
      </c>
      <c r="L108" s="49" t="s">
        <v>10728</v>
      </c>
      <c r="M108" s="46" t="s">
        <v>918</v>
      </c>
      <c r="N108" s="46" t="s">
        <v>1050</v>
      </c>
      <c r="O108" s="46" t="s">
        <v>9236</v>
      </c>
      <c r="P108" s="46" t="s">
        <v>8071</v>
      </c>
    </row>
    <row r="109" spans="8:16" x14ac:dyDescent="0.3">
      <c r="H109" s="47"/>
      <c r="I109" s="48"/>
      <c r="J109" s="47" t="s">
        <v>319</v>
      </c>
      <c r="K109" s="49" t="s">
        <v>10729</v>
      </c>
      <c r="L109" s="49" t="s">
        <v>10730</v>
      </c>
      <c r="M109" s="46" t="s">
        <v>919</v>
      </c>
      <c r="N109" s="46" t="s">
        <v>1050</v>
      </c>
      <c r="O109" s="46" t="s">
        <v>9237</v>
      </c>
      <c r="P109" s="46" t="s">
        <v>8071</v>
      </c>
    </row>
    <row r="110" spans="8:16" x14ac:dyDescent="0.3">
      <c r="H110" s="47"/>
      <c r="I110" s="48"/>
      <c r="J110" s="47" t="s">
        <v>320</v>
      </c>
      <c r="K110" s="49" t="s">
        <v>10731</v>
      </c>
      <c r="L110" s="49" t="s">
        <v>10730</v>
      </c>
      <c r="M110" s="46" t="s">
        <v>10732</v>
      </c>
      <c r="N110" s="46" t="s">
        <v>1050</v>
      </c>
      <c r="O110" s="46" t="s">
        <v>9238</v>
      </c>
      <c r="P110" s="46" t="s">
        <v>8071</v>
      </c>
    </row>
    <row r="111" spans="8:16" x14ac:dyDescent="0.3">
      <c r="H111" s="47"/>
      <c r="I111" s="48"/>
      <c r="J111" s="47" t="s">
        <v>321</v>
      </c>
      <c r="K111" s="49" t="s">
        <v>10733</v>
      </c>
      <c r="L111" s="49" t="s">
        <v>10734</v>
      </c>
      <c r="M111" s="46" t="s">
        <v>920</v>
      </c>
      <c r="N111" s="46" t="s">
        <v>1050</v>
      </c>
      <c r="O111" s="46" t="s">
        <v>9239</v>
      </c>
      <c r="P111" s="46" t="s">
        <v>8072</v>
      </c>
    </row>
    <row r="112" spans="8:16" x14ac:dyDescent="0.3">
      <c r="H112" s="47"/>
      <c r="I112" s="48"/>
      <c r="J112" s="47" t="s">
        <v>322</v>
      </c>
      <c r="K112" s="49" t="s">
        <v>10735</v>
      </c>
      <c r="L112" s="49" t="s">
        <v>10734</v>
      </c>
      <c r="M112" s="46" t="s">
        <v>921</v>
      </c>
      <c r="N112" s="46" t="s">
        <v>1050</v>
      </c>
      <c r="O112" s="46" t="s">
        <v>9240</v>
      </c>
      <c r="P112" s="46" t="s">
        <v>8072</v>
      </c>
    </row>
    <row r="113" spans="8:16" x14ac:dyDescent="0.3">
      <c r="H113" s="47"/>
      <c r="I113" s="48"/>
      <c r="J113" s="47" t="s">
        <v>323</v>
      </c>
      <c r="K113" s="49" t="s">
        <v>10736</v>
      </c>
      <c r="L113" s="49" t="s">
        <v>10737</v>
      </c>
      <c r="M113" s="46" t="s">
        <v>922</v>
      </c>
      <c r="N113" s="46" t="s">
        <v>1051</v>
      </c>
      <c r="O113" s="46" t="s">
        <v>9241</v>
      </c>
      <c r="P113" s="46" t="s">
        <v>8072</v>
      </c>
    </row>
    <row r="114" spans="8:16" x14ac:dyDescent="0.3">
      <c r="H114" s="47"/>
      <c r="I114" s="48"/>
      <c r="J114" s="47" t="s">
        <v>324</v>
      </c>
      <c r="K114" s="49" t="s">
        <v>10738</v>
      </c>
      <c r="L114" s="49" t="s">
        <v>10737</v>
      </c>
      <c r="M114" s="46" t="s">
        <v>923</v>
      </c>
      <c r="N114" s="46" t="s">
        <v>1051</v>
      </c>
      <c r="O114" s="46" t="s">
        <v>9242</v>
      </c>
      <c r="P114" s="46" t="s">
        <v>8072</v>
      </c>
    </row>
    <row r="115" spans="8:16" x14ac:dyDescent="0.3">
      <c r="H115" s="47"/>
      <c r="I115" s="48"/>
      <c r="J115" s="47" t="s">
        <v>325</v>
      </c>
      <c r="K115" s="49" t="s">
        <v>10739</v>
      </c>
      <c r="L115" s="49" t="s">
        <v>10740</v>
      </c>
      <c r="M115" s="46" t="s">
        <v>924</v>
      </c>
      <c r="N115" s="46" t="s">
        <v>1051</v>
      </c>
      <c r="O115" s="46" t="s">
        <v>9243</v>
      </c>
      <c r="P115" s="46" t="s">
        <v>8073</v>
      </c>
    </row>
    <row r="116" spans="8:16" x14ac:dyDescent="0.3">
      <c r="H116" s="47"/>
      <c r="I116" s="48"/>
      <c r="J116" s="47" t="s">
        <v>326</v>
      </c>
      <c r="K116" s="49" t="s">
        <v>10741</v>
      </c>
      <c r="L116" s="49" t="s">
        <v>10742</v>
      </c>
      <c r="M116" s="46" t="s">
        <v>925</v>
      </c>
      <c r="N116" s="46" t="s">
        <v>1052</v>
      </c>
      <c r="O116" s="46" t="s">
        <v>9244</v>
      </c>
      <c r="P116" s="46" t="s">
        <v>8073</v>
      </c>
    </row>
    <row r="117" spans="8:16" x14ac:dyDescent="0.3">
      <c r="H117" s="47"/>
      <c r="I117" s="48"/>
      <c r="J117" s="47" t="s">
        <v>327</v>
      </c>
      <c r="K117" s="49" t="s">
        <v>10743</v>
      </c>
      <c r="L117" s="49" t="s">
        <v>10744</v>
      </c>
      <c r="M117" s="46" t="s">
        <v>926</v>
      </c>
      <c r="N117" s="46" t="s">
        <v>1052</v>
      </c>
      <c r="O117" s="46" t="s">
        <v>9245</v>
      </c>
      <c r="P117" s="46" t="s">
        <v>8073</v>
      </c>
    </row>
    <row r="118" spans="8:16" x14ac:dyDescent="0.3">
      <c r="H118" s="47"/>
      <c r="I118" s="48"/>
      <c r="J118" s="47" t="s">
        <v>328</v>
      </c>
      <c r="K118" s="49" t="s">
        <v>10745</v>
      </c>
      <c r="L118" s="49" t="s">
        <v>10746</v>
      </c>
      <c r="M118" s="46" t="s">
        <v>988</v>
      </c>
      <c r="N118" s="46" t="s">
        <v>1096</v>
      </c>
      <c r="O118" s="46" t="s">
        <v>9246</v>
      </c>
      <c r="P118" s="46" t="s">
        <v>8073</v>
      </c>
    </row>
    <row r="119" spans="8:16" x14ac:dyDescent="0.3">
      <c r="H119" s="47"/>
      <c r="I119" s="48"/>
      <c r="J119" s="47" t="s">
        <v>329</v>
      </c>
      <c r="K119" s="49" t="s">
        <v>10747</v>
      </c>
      <c r="L119" s="49" t="s">
        <v>10748</v>
      </c>
      <c r="M119" s="46" t="s">
        <v>10749</v>
      </c>
      <c r="N119" s="46" t="s">
        <v>1096</v>
      </c>
      <c r="O119" s="46" t="s">
        <v>9247</v>
      </c>
      <c r="P119" s="46" t="s">
        <v>8074</v>
      </c>
    </row>
    <row r="120" spans="8:16" x14ac:dyDescent="0.3">
      <c r="H120" s="47"/>
      <c r="I120" s="48"/>
      <c r="J120" s="47" t="s">
        <v>330</v>
      </c>
      <c r="K120" s="49" t="s">
        <v>10750</v>
      </c>
      <c r="L120" s="49" t="s">
        <v>10751</v>
      </c>
      <c r="M120" s="46" t="s">
        <v>985</v>
      </c>
      <c r="N120" s="46" t="s">
        <v>1094</v>
      </c>
      <c r="O120" s="46" t="s">
        <v>9248</v>
      </c>
      <c r="P120" s="46" t="s">
        <v>8074</v>
      </c>
    </row>
    <row r="121" spans="8:16" x14ac:dyDescent="0.3">
      <c r="H121" s="47"/>
      <c r="I121" s="48"/>
      <c r="J121" s="47" t="s">
        <v>331</v>
      </c>
      <c r="K121" s="49" t="s">
        <v>10752</v>
      </c>
      <c r="L121" s="49" t="s">
        <v>10751</v>
      </c>
      <c r="M121" s="46" t="s">
        <v>986</v>
      </c>
      <c r="N121" s="46" t="s">
        <v>1095</v>
      </c>
      <c r="O121" s="46" t="s">
        <v>9249</v>
      </c>
      <c r="P121" s="46" t="s">
        <v>8074</v>
      </c>
    </row>
    <row r="122" spans="8:16" x14ac:dyDescent="0.3">
      <c r="H122" s="47"/>
      <c r="I122" s="48"/>
      <c r="J122" s="47" t="s">
        <v>332</v>
      </c>
      <c r="K122" s="49" t="s">
        <v>10753</v>
      </c>
      <c r="L122" s="49" t="s">
        <v>10754</v>
      </c>
      <c r="M122" s="46" t="s">
        <v>987</v>
      </c>
      <c r="N122" s="46" t="s">
        <v>1095</v>
      </c>
      <c r="O122" s="46" t="s">
        <v>9250</v>
      </c>
      <c r="P122" s="46" t="s">
        <v>8074</v>
      </c>
    </row>
    <row r="123" spans="8:16" x14ac:dyDescent="0.3">
      <c r="H123" s="47"/>
      <c r="I123" s="48"/>
      <c r="J123" s="47" t="s">
        <v>333</v>
      </c>
      <c r="K123" s="49" t="s">
        <v>10755</v>
      </c>
      <c r="L123" s="49" t="s">
        <v>10756</v>
      </c>
      <c r="M123" s="46" t="s">
        <v>9899</v>
      </c>
      <c r="N123" s="46" t="s">
        <v>1024</v>
      </c>
      <c r="O123" s="46" t="s">
        <v>9251</v>
      </c>
      <c r="P123" s="46" t="s">
        <v>8074</v>
      </c>
    </row>
    <row r="124" spans="8:16" x14ac:dyDescent="0.3">
      <c r="H124" s="47"/>
      <c r="I124" s="48"/>
      <c r="J124" s="47" t="s">
        <v>334</v>
      </c>
      <c r="K124" s="49" t="s">
        <v>10757</v>
      </c>
      <c r="L124" s="49" t="s">
        <v>10758</v>
      </c>
      <c r="M124" s="46" t="s">
        <v>9900</v>
      </c>
      <c r="N124" s="46" t="s">
        <v>1025</v>
      </c>
      <c r="O124" s="46" t="s">
        <v>9252</v>
      </c>
      <c r="P124" s="46" t="s">
        <v>8074</v>
      </c>
    </row>
    <row r="125" spans="8:16" x14ac:dyDescent="0.3">
      <c r="H125" s="47"/>
      <c r="I125" s="48"/>
      <c r="J125" s="47" t="s">
        <v>335</v>
      </c>
      <c r="K125" s="49" t="s">
        <v>10759</v>
      </c>
      <c r="L125" s="49" t="s">
        <v>10760</v>
      </c>
      <c r="M125" s="46" t="s">
        <v>9901</v>
      </c>
      <c r="N125" s="46" t="s">
        <v>1026</v>
      </c>
      <c r="O125" s="46" t="s">
        <v>9253</v>
      </c>
      <c r="P125" s="46" t="s">
        <v>8074</v>
      </c>
    </row>
    <row r="126" spans="8:16" x14ac:dyDescent="0.3">
      <c r="H126" s="47"/>
      <c r="I126" s="48"/>
      <c r="J126" s="47" t="s">
        <v>336</v>
      </c>
      <c r="K126" s="49" t="s">
        <v>10761</v>
      </c>
      <c r="L126" s="49" t="s">
        <v>10762</v>
      </c>
      <c r="M126" s="46" t="s">
        <v>9902</v>
      </c>
      <c r="N126" s="46" t="s">
        <v>1027</v>
      </c>
      <c r="O126" s="46" t="s">
        <v>9254</v>
      </c>
      <c r="P126" s="46" t="s">
        <v>8074</v>
      </c>
    </row>
    <row r="127" spans="8:16" x14ac:dyDescent="0.3">
      <c r="H127" s="47"/>
      <c r="I127" s="48"/>
      <c r="J127" s="47" t="s">
        <v>337</v>
      </c>
      <c r="K127" s="49" t="s">
        <v>10763</v>
      </c>
      <c r="L127" s="49" t="s">
        <v>10764</v>
      </c>
      <c r="M127" s="46" t="s">
        <v>9903</v>
      </c>
      <c r="N127" s="46" t="s">
        <v>1027</v>
      </c>
      <c r="O127" s="46" t="s">
        <v>9255</v>
      </c>
      <c r="P127" s="46" t="s">
        <v>8074</v>
      </c>
    </row>
    <row r="128" spans="8:16" x14ac:dyDescent="0.3">
      <c r="H128" s="47"/>
      <c r="I128" s="48"/>
      <c r="J128" s="47" t="s">
        <v>338</v>
      </c>
      <c r="K128" s="49" t="s">
        <v>10765</v>
      </c>
      <c r="L128" s="49" t="s">
        <v>10764</v>
      </c>
      <c r="M128" s="46" t="s">
        <v>9904</v>
      </c>
      <c r="N128" s="46" t="s">
        <v>1028</v>
      </c>
      <c r="O128" s="46" t="s">
        <v>9256</v>
      </c>
      <c r="P128" s="46" t="s">
        <v>8074</v>
      </c>
    </row>
    <row r="129" spans="8:16" x14ac:dyDescent="0.3">
      <c r="H129" s="47"/>
      <c r="I129" s="48"/>
      <c r="J129" s="47" t="s">
        <v>339</v>
      </c>
      <c r="K129" s="49" t="s">
        <v>10766</v>
      </c>
      <c r="L129" s="49" t="s">
        <v>10767</v>
      </c>
      <c r="M129" s="46" t="s">
        <v>9905</v>
      </c>
      <c r="N129" s="46" t="s">
        <v>1028</v>
      </c>
      <c r="O129" s="46" t="s">
        <v>9257</v>
      </c>
      <c r="P129" s="46" t="s">
        <v>8074</v>
      </c>
    </row>
    <row r="130" spans="8:16" x14ac:dyDescent="0.3">
      <c r="H130" s="47"/>
      <c r="I130" s="48"/>
      <c r="J130" s="47" t="s">
        <v>340</v>
      </c>
      <c r="K130" s="49" t="s">
        <v>10768</v>
      </c>
      <c r="L130" s="49" t="s">
        <v>10769</v>
      </c>
      <c r="M130" s="46" t="s">
        <v>931</v>
      </c>
      <c r="N130" s="46" t="s">
        <v>1056</v>
      </c>
      <c r="O130" s="46" t="s">
        <v>9258</v>
      </c>
      <c r="P130" s="46" t="s">
        <v>8074</v>
      </c>
    </row>
    <row r="131" spans="8:16" x14ac:dyDescent="0.3">
      <c r="H131" s="47"/>
      <c r="I131" s="48"/>
      <c r="J131" s="47" t="s">
        <v>341</v>
      </c>
      <c r="K131" s="46" t="s">
        <v>10135</v>
      </c>
      <c r="L131" s="46" t="s">
        <v>10136</v>
      </c>
      <c r="M131" s="46" t="s">
        <v>932</v>
      </c>
      <c r="N131" s="46" t="s">
        <v>1057</v>
      </c>
      <c r="O131" s="46" t="s">
        <v>9259</v>
      </c>
      <c r="P131" s="46" t="s">
        <v>8074</v>
      </c>
    </row>
    <row r="132" spans="8:16" x14ac:dyDescent="0.3">
      <c r="H132" s="47"/>
      <c r="I132" s="48"/>
      <c r="J132" s="47" t="s">
        <v>342</v>
      </c>
      <c r="K132" s="46" t="s">
        <v>10137</v>
      </c>
      <c r="L132" s="46" t="s">
        <v>10138</v>
      </c>
      <c r="M132" s="46" t="s">
        <v>933</v>
      </c>
      <c r="N132" s="46" t="s">
        <v>1058</v>
      </c>
      <c r="O132" s="46" t="s">
        <v>9260</v>
      </c>
      <c r="P132" s="46" t="s">
        <v>8074</v>
      </c>
    </row>
    <row r="133" spans="8:16" x14ac:dyDescent="0.3">
      <c r="H133" s="47"/>
      <c r="I133" s="48"/>
      <c r="J133" s="47" t="s">
        <v>343</v>
      </c>
      <c r="K133" s="46" t="s">
        <v>10139</v>
      </c>
      <c r="L133" s="46" t="s">
        <v>10138</v>
      </c>
      <c r="M133" s="46" t="s">
        <v>10770</v>
      </c>
      <c r="N133" s="46" t="s">
        <v>1058</v>
      </c>
      <c r="O133" s="46" t="s">
        <v>9261</v>
      </c>
      <c r="P133" s="46" t="s">
        <v>8075</v>
      </c>
    </row>
    <row r="134" spans="8:16" x14ac:dyDescent="0.3">
      <c r="H134" s="47"/>
      <c r="I134" s="48"/>
      <c r="J134" s="47" t="s">
        <v>344</v>
      </c>
      <c r="K134" s="46" t="s">
        <v>10140</v>
      </c>
      <c r="L134" s="46" t="s">
        <v>10138</v>
      </c>
      <c r="M134" s="46" t="s">
        <v>934</v>
      </c>
      <c r="N134" s="46" t="s">
        <v>1059</v>
      </c>
      <c r="O134" s="46" t="s">
        <v>9262</v>
      </c>
      <c r="P134" s="46" t="s">
        <v>8075</v>
      </c>
    </row>
    <row r="135" spans="8:16" x14ac:dyDescent="0.3">
      <c r="H135" s="47"/>
      <c r="I135" s="48"/>
      <c r="J135" s="47" t="s">
        <v>345</v>
      </c>
      <c r="K135" s="46" t="s">
        <v>10141</v>
      </c>
      <c r="L135" s="46" t="s">
        <v>10138</v>
      </c>
      <c r="M135" s="46" t="s">
        <v>9910</v>
      </c>
      <c r="N135" s="46" t="s">
        <v>1032</v>
      </c>
      <c r="O135" s="46" t="s">
        <v>9263</v>
      </c>
      <c r="P135" s="46" t="s">
        <v>8075</v>
      </c>
    </row>
    <row r="136" spans="8:16" x14ac:dyDescent="0.3">
      <c r="H136" s="47"/>
      <c r="I136" s="48"/>
      <c r="J136" s="47" t="s">
        <v>346</v>
      </c>
      <c r="K136" s="46" t="s">
        <v>10142</v>
      </c>
      <c r="L136" s="46" t="s">
        <v>10138</v>
      </c>
      <c r="M136" s="46" t="s">
        <v>9911</v>
      </c>
      <c r="N136" s="46" t="s">
        <v>1033</v>
      </c>
      <c r="O136" s="46" t="s">
        <v>9264</v>
      </c>
      <c r="P136" s="46" t="s">
        <v>8075</v>
      </c>
    </row>
    <row r="137" spans="8:16" x14ac:dyDescent="0.3">
      <c r="H137" s="47"/>
      <c r="I137" s="48"/>
      <c r="J137" s="47" t="s">
        <v>347</v>
      </c>
      <c r="K137" s="46" t="s">
        <v>10143</v>
      </c>
      <c r="L137" s="46" t="s">
        <v>10144</v>
      </c>
      <c r="M137" s="46" t="s">
        <v>1006</v>
      </c>
      <c r="N137" s="46" t="s">
        <v>1111</v>
      </c>
      <c r="O137" s="46" t="s">
        <v>9265</v>
      </c>
      <c r="P137" s="46" t="s">
        <v>8075</v>
      </c>
    </row>
    <row r="138" spans="8:16" x14ac:dyDescent="0.3">
      <c r="H138" s="47"/>
      <c r="I138" s="48"/>
      <c r="J138" s="47" t="s">
        <v>348</v>
      </c>
      <c r="K138" s="46" t="s">
        <v>10145</v>
      </c>
      <c r="L138" s="46" t="s">
        <v>10146</v>
      </c>
      <c r="M138" s="46" t="s">
        <v>1007</v>
      </c>
      <c r="N138" s="46" t="s">
        <v>1112</v>
      </c>
      <c r="O138" s="46" t="s">
        <v>9266</v>
      </c>
      <c r="P138" s="46" t="s">
        <v>8075</v>
      </c>
    </row>
    <row r="139" spans="8:16" x14ac:dyDescent="0.3">
      <c r="H139" s="47"/>
      <c r="I139" s="48"/>
      <c r="J139" s="47" t="s">
        <v>349</v>
      </c>
      <c r="K139" s="46" t="s">
        <v>10771</v>
      </c>
      <c r="L139" s="46" t="s">
        <v>10772</v>
      </c>
      <c r="M139" s="46" t="s">
        <v>1008</v>
      </c>
      <c r="N139" s="46" t="s">
        <v>1113</v>
      </c>
      <c r="O139" s="46" t="s">
        <v>9267</v>
      </c>
      <c r="P139" s="46" t="s">
        <v>8075</v>
      </c>
    </row>
    <row r="140" spans="8:16" x14ac:dyDescent="0.3">
      <c r="H140" s="47"/>
      <c r="I140" s="48"/>
      <c r="J140" s="47" t="s">
        <v>350</v>
      </c>
      <c r="K140" s="46" t="s">
        <v>10773</v>
      </c>
      <c r="L140" s="46" t="s">
        <v>10774</v>
      </c>
      <c r="M140" s="46" t="s">
        <v>1009</v>
      </c>
      <c r="N140" s="46" t="s">
        <v>1114</v>
      </c>
      <c r="O140" s="46" t="s">
        <v>9268</v>
      </c>
      <c r="P140" s="46" t="s">
        <v>8075</v>
      </c>
    </row>
    <row r="141" spans="8:16" x14ac:dyDescent="0.3">
      <c r="H141" s="47"/>
      <c r="I141" s="48"/>
      <c r="J141" s="47" t="s">
        <v>351</v>
      </c>
      <c r="K141" s="46" t="s">
        <v>10775</v>
      </c>
      <c r="L141" s="46" t="s">
        <v>10774</v>
      </c>
      <c r="M141" s="46" t="s">
        <v>1010</v>
      </c>
      <c r="N141" s="46" t="s">
        <v>1115</v>
      </c>
      <c r="O141" s="46" t="s">
        <v>9269</v>
      </c>
      <c r="P141" s="46" t="s">
        <v>8075</v>
      </c>
    </row>
    <row r="142" spans="8:16" x14ac:dyDescent="0.3">
      <c r="H142" s="47"/>
      <c r="I142" s="48"/>
      <c r="J142" s="47" t="s">
        <v>352</v>
      </c>
      <c r="K142" s="46" t="s">
        <v>10776</v>
      </c>
      <c r="L142" s="46" t="s">
        <v>10777</v>
      </c>
      <c r="M142" s="46" t="s">
        <v>1011</v>
      </c>
      <c r="N142" s="46" t="s">
        <v>1116</v>
      </c>
      <c r="O142" s="46" t="s">
        <v>9270</v>
      </c>
      <c r="P142" s="46" t="s">
        <v>8075</v>
      </c>
    </row>
    <row r="143" spans="8:16" x14ac:dyDescent="0.3">
      <c r="H143" s="47"/>
      <c r="I143" s="48"/>
      <c r="J143" s="47" t="s">
        <v>353</v>
      </c>
      <c r="K143" s="46" t="s">
        <v>10778</v>
      </c>
      <c r="L143" s="46" t="s">
        <v>10777</v>
      </c>
      <c r="M143" s="46" t="s">
        <v>1012</v>
      </c>
      <c r="N143" s="46" t="s">
        <v>1116</v>
      </c>
      <c r="O143" s="46" t="s">
        <v>9271</v>
      </c>
      <c r="P143" s="46" t="s">
        <v>8075</v>
      </c>
    </row>
    <row r="144" spans="8:16" x14ac:dyDescent="0.3">
      <c r="H144" s="47"/>
      <c r="I144" s="48"/>
      <c r="J144" s="47" t="s">
        <v>354</v>
      </c>
      <c r="K144" s="46" t="s">
        <v>10779</v>
      </c>
      <c r="L144" s="46" t="s">
        <v>10780</v>
      </c>
      <c r="M144" s="46" t="s">
        <v>1013</v>
      </c>
      <c r="N144" s="46" t="s">
        <v>1117</v>
      </c>
      <c r="O144" s="46" t="s">
        <v>9272</v>
      </c>
      <c r="P144" s="46" t="s">
        <v>8075</v>
      </c>
    </row>
    <row r="145" spans="8:16" x14ac:dyDescent="0.3">
      <c r="H145" s="47"/>
      <c r="I145" s="48"/>
      <c r="J145" s="47" t="s">
        <v>355</v>
      </c>
      <c r="K145" s="46" t="s">
        <v>10781</v>
      </c>
      <c r="L145" s="46" t="s">
        <v>10782</v>
      </c>
      <c r="M145" s="46" t="s">
        <v>957</v>
      </c>
      <c r="N145" s="46" t="s">
        <v>1073</v>
      </c>
      <c r="O145" s="46" t="s">
        <v>9273</v>
      </c>
      <c r="P145" s="46" t="s">
        <v>8075</v>
      </c>
    </row>
    <row r="146" spans="8:16" x14ac:dyDescent="0.3">
      <c r="H146" s="47"/>
      <c r="I146" s="48"/>
      <c r="J146" s="47" t="s">
        <v>356</v>
      </c>
      <c r="K146" s="46" t="s">
        <v>10783</v>
      </c>
      <c r="L146" s="46" t="s">
        <v>10784</v>
      </c>
      <c r="M146" s="46" t="s">
        <v>958</v>
      </c>
      <c r="N146" s="46" t="s">
        <v>1073</v>
      </c>
      <c r="O146" s="46" t="s">
        <v>9274</v>
      </c>
      <c r="P146" s="46" t="s">
        <v>8075</v>
      </c>
    </row>
    <row r="147" spans="8:16" x14ac:dyDescent="0.3">
      <c r="H147" s="47"/>
      <c r="I147" s="48"/>
      <c r="J147" s="47" t="s">
        <v>357</v>
      </c>
      <c r="K147" s="46" t="s">
        <v>709</v>
      </c>
      <c r="L147" s="46" t="s">
        <v>873</v>
      </c>
      <c r="M147" s="46" t="s">
        <v>960</v>
      </c>
      <c r="N147" s="46" t="s">
        <v>1075</v>
      </c>
      <c r="O147" s="46" t="s">
        <v>9275</v>
      </c>
      <c r="P147" s="46" t="s">
        <v>8075</v>
      </c>
    </row>
    <row r="148" spans="8:16" x14ac:dyDescent="0.3">
      <c r="H148" s="47"/>
      <c r="I148" s="48"/>
      <c r="J148" s="47" t="s">
        <v>358</v>
      </c>
      <c r="K148" s="46" t="s">
        <v>710</v>
      </c>
      <c r="L148" s="46" t="s">
        <v>874</v>
      </c>
      <c r="M148" s="46" t="s">
        <v>959</v>
      </c>
      <c r="N148" s="46" t="s">
        <v>1074</v>
      </c>
      <c r="O148" s="46" t="s">
        <v>9276</v>
      </c>
      <c r="P148" s="46" t="s">
        <v>8075</v>
      </c>
    </row>
    <row r="149" spans="8:16" x14ac:dyDescent="0.3">
      <c r="H149" s="47"/>
      <c r="I149" s="48"/>
      <c r="J149" s="47" t="s">
        <v>359</v>
      </c>
      <c r="K149" s="46" t="s">
        <v>711</v>
      </c>
      <c r="L149" s="46" t="s">
        <v>875</v>
      </c>
      <c r="M149" s="46" t="s">
        <v>992</v>
      </c>
      <c r="N149" s="46" t="s">
        <v>1100</v>
      </c>
      <c r="O149" s="46" t="s">
        <v>9277</v>
      </c>
      <c r="P149" s="46" t="s">
        <v>8075</v>
      </c>
    </row>
    <row r="150" spans="8:16" x14ac:dyDescent="0.3">
      <c r="H150" s="47"/>
      <c r="I150" s="48"/>
      <c r="J150" s="47" t="s">
        <v>360</v>
      </c>
      <c r="K150" s="46" t="s">
        <v>712</v>
      </c>
      <c r="L150" s="46" t="s">
        <v>876</v>
      </c>
      <c r="M150" s="46" t="s">
        <v>993</v>
      </c>
      <c r="N150" s="46" t="s">
        <v>1101</v>
      </c>
      <c r="O150" s="46" t="s">
        <v>9278</v>
      </c>
      <c r="P150" s="46" t="s">
        <v>8075</v>
      </c>
    </row>
    <row r="151" spans="8:16" x14ac:dyDescent="0.3">
      <c r="H151" s="47"/>
      <c r="I151" s="48"/>
      <c r="J151" s="47" t="s">
        <v>361</v>
      </c>
      <c r="K151" s="46" t="s">
        <v>713</v>
      </c>
      <c r="L151" s="46" t="s">
        <v>877</v>
      </c>
      <c r="M151" s="46" t="s">
        <v>994</v>
      </c>
      <c r="N151" s="46" t="s">
        <v>1102</v>
      </c>
      <c r="O151" s="46" t="s">
        <v>9279</v>
      </c>
      <c r="P151" s="46" t="s">
        <v>8075</v>
      </c>
    </row>
    <row r="152" spans="8:16" x14ac:dyDescent="0.3">
      <c r="H152" s="47"/>
      <c r="I152" s="48"/>
      <c r="J152" s="47" t="s">
        <v>362</v>
      </c>
      <c r="K152" s="46" t="s">
        <v>714</v>
      </c>
      <c r="L152" s="46" t="s">
        <v>878</v>
      </c>
      <c r="M152" s="46" t="s">
        <v>995</v>
      </c>
      <c r="N152" s="46" t="s">
        <v>1102</v>
      </c>
      <c r="O152" s="46" t="s">
        <v>9280</v>
      </c>
      <c r="P152" s="46" t="s">
        <v>8075</v>
      </c>
    </row>
    <row r="153" spans="8:16" x14ac:dyDescent="0.3">
      <c r="H153" s="47"/>
      <c r="I153" s="48"/>
      <c r="J153" s="47" t="s">
        <v>363</v>
      </c>
      <c r="K153" s="46" t="s">
        <v>10785</v>
      </c>
      <c r="L153" s="46" t="s">
        <v>10786</v>
      </c>
      <c r="M153" s="46" t="s">
        <v>10130</v>
      </c>
      <c r="N153" s="46" t="s">
        <v>10131</v>
      </c>
      <c r="O153" s="46" t="s">
        <v>9281</v>
      </c>
      <c r="P153" s="46" t="s">
        <v>8075</v>
      </c>
    </row>
    <row r="154" spans="8:16" x14ac:dyDescent="0.3">
      <c r="H154" s="47"/>
      <c r="I154" s="48"/>
      <c r="J154" s="47" t="s">
        <v>364</v>
      </c>
      <c r="K154" s="46" t="s">
        <v>10787</v>
      </c>
      <c r="L154" s="46" t="s">
        <v>10788</v>
      </c>
      <c r="M154" s="46" t="s">
        <v>10132</v>
      </c>
      <c r="N154" s="46" t="s">
        <v>10133</v>
      </c>
      <c r="O154" s="46" t="s">
        <v>9282</v>
      </c>
      <c r="P154" s="46" t="s">
        <v>8075</v>
      </c>
    </row>
    <row r="155" spans="8:16" x14ac:dyDescent="0.3">
      <c r="H155" s="47"/>
      <c r="I155" s="48"/>
      <c r="J155" s="47" t="s">
        <v>365</v>
      </c>
      <c r="K155" s="46" t="s">
        <v>10789</v>
      </c>
      <c r="L155" s="46" t="s">
        <v>10790</v>
      </c>
      <c r="M155" s="46" t="s">
        <v>10134</v>
      </c>
      <c r="N155" s="46" t="s">
        <v>10133</v>
      </c>
      <c r="O155" s="46" t="s">
        <v>9283</v>
      </c>
      <c r="P155" s="46" t="s">
        <v>8075</v>
      </c>
    </row>
    <row r="156" spans="8:16" x14ac:dyDescent="0.3">
      <c r="H156" s="47"/>
      <c r="I156" s="48"/>
      <c r="J156" s="47" t="s">
        <v>366</v>
      </c>
      <c r="K156" s="46" t="s">
        <v>10791</v>
      </c>
      <c r="L156" s="46" t="s">
        <v>10792</v>
      </c>
      <c r="M156" s="46" t="s">
        <v>9173</v>
      </c>
      <c r="N156" s="46" t="s">
        <v>1107</v>
      </c>
      <c r="O156" s="46" t="s">
        <v>9284</v>
      </c>
      <c r="P156" s="46" t="s">
        <v>8076</v>
      </c>
    </row>
    <row r="157" spans="8:16" x14ac:dyDescent="0.3">
      <c r="H157" s="47"/>
      <c r="I157" s="48"/>
      <c r="J157" s="47" t="s">
        <v>367</v>
      </c>
      <c r="K157" s="46" t="s">
        <v>10793</v>
      </c>
      <c r="L157" s="46" t="s">
        <v>10794</v>
      </c>
      <c r="M157" s="46" t="s">
        <v>1000</v>
      </c>
      <c r="N157" s="46" t="s">
        <v>1107</v>
      </c>
      <c r="O157" s="46" t="s">
        <v>9285</v>
      </c>
      <c r="P157" s="46" t="s">
        <v>8076</v>
      </c>
    </row>
    <row r="158" spans="8:16" x14ac:dyDescent="0.3">
      <c r="H158" s="47"/>
      <c r="I158" s="48"/>
      <c r="J158" s="47" t="s">
        <v>368</v>
      </c>
      <c r="K158" s="46" t="s">
        <v>10795</v>
      </c>
      <c r="L158" s="46" t="s">
        <v>10796</v>
      </c>
      <c r="M158" s="46" t="s">
        <v>998</v>
      </c>
      <c r="N158" s="46" t="s">
        <v>1105</v>
      </c>
      <c r="O158" s="46" t="s">
        <v>9286</v>
      </c>
      <c r="P158" s="46" t="s">
        <v>8076</v>
      </c>
    </row>
    <row r="159" spans="8:16" x14ac:dyDescent="0.3">
      <c r="H159" s="47"/>
      <c r="I159" s="48"/>
      <c r="J159" s="47" t="s">
        <v>369</v>
      </c>
      <c r="K159" s="49" t="s">
        <v>10797</v>
      </c>
      <c r="L159" s="49" t="s">
        <v>10798</v>
      </c>
      <c r="M159" s="46" t="s">
        <v>999</v>
      </c>
      <c r="N159" s="46" t="s">
        <v>1106</v>
      </c>
      <c r="O159" s="46" t="s">
        <v>9287</v>
      </c>
      <c r="P159" s="46" t="s">
        <v>8076</v>
      </c>
    </row>
    <row r="160" spans="8:16" x14ac:dyDescent="0.3">
      <c r="H160" s="47"/>
      <c r="I160" s="48"/>
      <c r="J160" s="47" t="s">
        <v>370</v>
      </c>
      <c r="K160" s="49" t="s">
        <v>10799</v>
      </c>
      <c r="L160" s="49" t="s">
        <v>10800</v>
      </c>
      <c r="M160" s="46" t="s">
        <v>10425</v>
      </c>
      <c r="N160" s="46" t="s">
        <v>10426</v>
      </c>
      <c r="O160" s="46" t="s">
        <v>9288</v>
      </c>
      <c r="P160" s="46" t="s">
        <v>8077</v>
      </c>
    </row>
    <row r="161" spans="8:16" x14ac:dyDescent="0.3">
      <c r="H161" s="47"/>
      <c r="I161" s="48"/>
      <c r="J161" s="47" t="s">
        <v>371</v>
      </c>
      <c r="K161" s="49" t="s">
        <v>10801</v>
      </c>
      <c r="L161" s="49" t="s">
        <v>10802</v>
      </c>
      <c r="M161" s="46" t="s">
        <v>10427</v>
      </c>
      <c r="N161" s="46" t="s">
        <v>10428</v>
      </c>
      <c r="O161" s="46" t="s">
        <v>9289</v>
      </c>
      <c r="P161" s="46" t="s">
        <v>8078</v>
      </c>
    </row>
    <row r="162" spans="8:16" x14ac:dyDescent="0.3">
      <c r="H162" s="47"/>
      <c r="I162" s="48"/>
      <c r="J162" s="47" t="s">
        <v>372</v>
      </c>
      <c r="K162" s="49" t="s">
        <v>10803</v>
      </c>
      <c r="L162" s="49" t="s">
        <v>10804</v>
      </c>
      <c r="M162" s="46" t="s">
        <v>10805</v>
      </c>
      <c r="N162" s="46" t="s">
        <v>10806</v>
      </c>
      <c r="O162" s="46" t="s">
        <v>9290</v>
      </c>
      <c r="P162" s="46" t="s">
        <v>8078</v>
      </c>
    </row>
    <row r="163" spans="8:16" x14ac:dyDescent="0.3">
      <c r="H163" s="47"/>
      <c r="I163" s="48"/>
      <c r="J163" s="47" t="s">
        <v>373</v>
      </c>
      <c r="K163" s="49" t="s">
        <v>10807</v>
      </c>
      <c r="L163" s="49" t="s">
        <v>10808</v>
      </c>
      <c r="M163" s="46" t="s">
        <v>10809</v>
      </c>
      <c r="N163" s="46" t="s">
        <v>10810</v>
      </c>
      <c r="O163" s="46" t="s">
        <v>9291</v>
      </c>
      <c r="P163" s="46" t="s">
        <v>8078</v>
      </c>
    </row>
    <row r="164" spans="8:16" x14ac:dyDescent="0.3">
      <c r="H164" s="47"/>
      <c r="I164" s="48"/>
      <c r="J164" s="47" t="s">
        <v>374</v>
      </c>
      <c r="K164" s="46" t="s">
        <v>10811</v>
      </c>
      <c r="L164" s="46" t="s">
        <v>10812</v>
      </c>
      <c r="M164" s="46" t="s">
        <v>10813</v>
      </c>
      <c r="N164" s="46" t="s">
        <v>10814</v>
      </c>
      <c r="O164" s="46" t="s">
        <v>9303</v>
      </c>
      <c r="P164" s="46" t="s">
        <v>8079</v>
      </c>
    </row>
    <row r="165" spans="8:16" x14ac:dyDescent="0.3">
      <c r="H165" s="47"/>
      <c r="I165" s="48"/>
      <c r="J165" s="47" t="s">
        <v>375</v>
      </c>
      <c r="K165" s="46" t="s">
        <v>10815</v>
      </c>
      <c r="L165" s="46" t="s">
        <v>10816</v>
      </c>
      <c r="M165" s="46" t="s">
        <v>10817</v>
      </c>
      <c r="N165" s="46" t="s">
        <v>10818</v>
      </c>
      <c r="O165" s="46" t="s">
        <v>9304</v>
      </c>
      <c r="P165" s="46" t="s">
        <v>8079</v>
      </c>
    </row>
    <row r="166" spans="8:16" x14ac:dyDescent="0.3">
      <c r="H166" s="47"/>
      <c r="I166" s="48"/>
      <c r="J166" s="47" t="s">
        <v>376</v>
      </c>
      <c r="K166" s="46" t="s">
        <v>10819</v>
      </c>
      <c r="L166" s="46" t="s">
        <v>10816</v>
      </c>
      <c r="M166" s="46" t="s">
        <v>10820</v>
      </c>
      <c r="N166" s="46" t="s">
        <v>10821</v>
      </c>
      <c r="O166" s="46" t="s">
        <v>9305</v>
      </c>
      <c r="P166" s="46" t="s">
        <v>8079</v>
      </c>
    </row>
    <row r="167" spans="8:16" x14ac:dyDescent="0.3">
      <c r="H167" s="47"/>
      <c r="I167" s="48"/>
      <c r="J167" s="47" t="s">
        <v>377</v>
      </c>
      <c r="K167" s="46" t="s">
        <v>10822</v>
      </c>
      <c r="L167" s="46" t="s">
        <v>10823</v>
      </c>
      <c r="M167" s="46" t="s">
        <v>10824</v>
      </c>
      <c r="N167" s="46" t="s">
        <v>10825</v>
      </c>
      <c r="O167" s="46" t="s">
        <v>9306</v>
      </c>
      <c r="P167" s="46" t="s">
        <v>8079</v>
      </c>
    </row>
    <row r="168" spans="8:16" x14ac:dyDescent="0.3">
      <c r="H168" s="47"/>
      <c r="I168" s="48"/>
      <c r="J168" s="47" t="s">
        <v>378</v>
      </c>
      <c r="K168" s="46" t="s">
        <v>10826</v>
      </c>
      <c r="L168" s="46" t="s">
        <v>10823</v>
      </c>
      <c r="M168" s="46" t="s">
        <v>10827</v>
      </c>
      <c r="N168" s="46" t="s">
        <v>10825</v>
      </c>
      <c r="O168" s="46" t="s">
        <v>9307</v>
      </c>
      <c r="P168" s="46" t="s">
        <v>8080</v>
      </c>
    </row>
    <row r="169" spans="8:16" x14ac:dyDescent="0.3">
      <c r="H169" s="47"/>
      <c r="I169" s="48"/>
      <c r="J169" s="47" t="s">
        <v>379</v>
      </c>
      <c r="K169" s="46" t="s">
        <v>10828</v>
      </c>
      <c r="L169" s="46" t="s">
        <v>10829</v>
      </c>
      <c r="M169" s="46" t="s">
        <v>10830</v>
      </c>
      <c r="N169" s="46" t="s">
        <v>10831</v>
      </c>
      <c r="O169" s="46" t="s">
        <v>9308</v>
      </c>
      <c r="P169" s="46" t="s">
        <v>8080</v>
      </c>
    </row>
    <row r="170" spans="8:16" x14ac:dyDescent="0.3">
      <c r="H170" s="47"/>
      <c r="I170" s="48"/>
      <c r="J170" s="47" t="s">
        <v>380</v>
      </c>
      <c r="K170" s="46" t="s">
        <v>10832</v>
      </c>
      <c r="L170" s="46" t="s">
        <v>10833</v>
      </c>
      <c r="M170" s="46" t="s">
        <v>10834</v>
      </c>
      <c r="N170" s="46" t="s">
        <v>10831</v>
      </c>
      <c r="O170" s="46" t="s">
        <v>9309</v>
      </c>
      <c r="P170" s="46" t="s">
        <v>8080</v>
      </c>
    </row>
    <row r="171" spans="8:16" x14ac:dyDescent="0.3">
      <c r="H171" s="47"/>
      <c r="I171" s="48"/>
      <c r="J171" s="47" t="s">
        <v>381</v>
      </c>
      <c r="K171" s="46" t="s">
        <v>10835</v>
      </c>
      <c r="L171" s="46" t="s">
        <v>10836</v>
      </c>
      <c r="M171" s="46" t="s">
        <v>10837</v>
      </c>
      <c r="N171" s="46" t="s">
        <v>10831</v>
      </c>
      <c r="O171" s="46" t="s">
        <v>9310</v>
      </c>
      <c r="P171" s="46" t="s">
        <v>8080</v>
      </c>
    </row>
    <row r="172" spans="8:16" x14ac:dyDescent="0.3">
      <c r="H172" s="47"/>
      <c r="I172" s="48"/>
      <c r="J172" s="47" t="s">
        <v>382</v>
      </c>
      <c r="K172" s="49" t="s">
        <v>10838</v>
      </c>
      <c r="L172" s="49" t="s">
        <v>10839</v>
      </c>
      <c r="M172" s="46" t="s">
        <v>10840</v>
      </c>
      <c r="N172" s="46" t="s">
        <v>10841</v>
      </c>
      <c r="O172" s="46" t="s">
        <v>9311</v>
      </c>
      <c r="P172" s="46" t="s">
        <v>8081</v>
      </c>
    </row>
    <row r="173" spans="8:16" x14ac:dyDescent="0.3">
      <c r="H173" s="47"/>
      <c r="I173" s="48"/>
      <c r="J173" s="47" t="s">
        <v>383</v>
      </c>
      <c r="K173" s="49" t="s">
        <v>10842</v>
      </c>
      <c r="L173" s="49" t="s">
        <v>10843</v>
      </c>
      <c r="M173" s="46" t="s">
        <v>10844</v>
      </c>
      <c r="N173" s="46" t="s">
        <v>10841</v>
      </c>
      <c r="O173" s="46" t="s">
        <v>9312</v>
      </c>
      <c r="P173" s="46" t="s">
        <v>8081</v>
      </c>
    </row>
    <row r="174" spans="8:16" x14ac:dyDescent="0.3">
      <c r="H174" s="47"/>
      <c r="I174" s="48"/>
      <c r="J174" s="47" t="s">
        <v>384</v>
      </c>
      <c r="K174" s="49" t="s">
        <v>10845</v>
      </c>
      <c r="L174" s="49" t="s">
        <v>10846</v>
      </c>
      <c r="M174" s="46" t="s">
        <v>10847</v>
      </c>
      <c r="N174" s="46" t="s">
        <v>10841</v>
      </c>
      <c r="O174" s="46" t="s">
        <v>9313</v>
      </c>
      <c r="P174" s="46" t="s">
        <v>8081</v>
      </c>
    </row>
    <row r="175" spans="8:16" x14ac:dyDescent="0.3">
      <c r="H175" s="47"/>
      <c r="I175" s="48"/>
      <c r="J175" s="47" t="s">
        <v>385</v>
      </c>
      <c r="K175" s="49" t="s">
        <v>10848</v>
      </c>
      <c r="L175" s="49" t="s">
        <v>10849</v>
      </c>
      <c r="M175" s="46" t="s">
        <v>10850</v>
      </c>
      <c r="N175" s="46" t="s">
        <v>10841</v>
      </c>
      <c r="O175" s="46" t="s">
        <v>9314</v>
      </c>
      <c r="P175" s="46" t="s">
        <v>8081</v>
      </c>
    </row>
    <row r="176" spans="8:16" x14ac:dyDescent="0.3">
      <c r="H176" s="47"/>
      <c r="I176" s="48"/>
      <c r="J176" s="47" t="s">
        <v>386</v>
      </c>
      <c r="K176" s="49" t="s">
        <v>10851</v>
      </c>
      <c r="L176" s="49" t="s">
        <v>10852</v>
      </c>
      <c r="M176" s="46" t="s">
        <v>10853</v>
      </c>
      <c r="N176" s="46" t="s">
        <v>10841</v>
      </c>
      <c r="O176" s="46" t="s">
        <v>9315</v>
      </c>
      <c r="P176" s="46" t="s">
        <v>8081</v>
      </c>
    </row>
    <row r="177" spans="8:16" x14ac:dyDescent="0.3">
      <c r="H177" s="47"/>
      <c r="I177" s="48"/>
      <c r="J177" s="47" t="s">
        <v>387</v>
      </c>
      <c r="K177" s="49" t="s">
        <v>10854</v>
      </c>
      <c r="L177" s="49" t="s">
        <v>10855</v>
      </c>
      <c r="M177" s="46" t="s">
        <v>10856</v>
      </c>
      <c r="N177" s="46" t="s">
        <v>10841</v>
      </c>
      <c r="O177" s="46" t="s">
        <v>9316</v>
      </c>
      <c r="P177" s="46" t="s">
        <v>8081</v>
      </c>
    </row>
    <row r="178" spans="8:16" x14ac:dyDescent="0.3">
      <c r="H178" s="47"/>
      <c r="I178" s="48"/>
      <c r="J178" s="47" t="s">
        <v>388</v>
      </c>
      <c r="K178" s="49" t="s">
        <v>10857</v>
      </c>
      <c r="L178" s="49" t="s">
        <v>10858</v>
      </c>
      <c r="M178" s="46" t="s">
        <v>10859</v>
      </c>
      <c r="N178" s="46" t="s">
        <v>10841</v>
      </c>
      <c r="O178" s="46" t="s">
        <v>9317</v>
      </c>
      <c r="P178" s="46" t="s">
        <v>8081</v>
      </c>
    </row>
    <row r="179" spans="8:16" x14ac:dyDescent="0.3">
      <c r="H179" s="47"/>
      <c r="I179" s="48"/>
      <c r="J179" s="47" t="s">
        <v>389</v>
      </c>
      <c r="K179" s="49" t="s">
        <v>10860</v>
      </c>
      <c r="L179" s="49" t="s">
        <v>10861</v>
      </c>
      <c r="M179" s="46" t="s">
        <v>10862</v>
      </c>
      <c r="N179" s="46" t="s">
        <v>10841</v>
      </c>
      <c r="O179" s="46" t="s">
        <v>9318</v>
      </c>
      <c r="P179" s="46" t="s">
        <v>8081</v>
      </c>
    </row>
    <row r="180" spans="8:16" x14ac:dyDescent="0.3">
      <c r="H180" s="47"/>
      <c r="I180" s="48"/>
      <c r="J180" s="47" t="s">
        <v>390</v>
      </c>
      <c r="K180" s="49" t="s">
        <v>10863</v>
      </c>
      <c r="L180" s="49" t="s">
        <v>10864</v>
      </c>
      <c r="M180" s="46" t="s">
        <v>10865</v>
      </c>
      <c r="N180" s="46" t="s">
        <v>10866</v>
      </c>
      <c r="O180" s="46" t="s">
        <v>9319</v>
      </c>
      <c r="P180" s="46" t="s">
        <v>8081</v>
      </c>
    </row>
    <row r="181" spans="8:16" x14ac:dyDescent="0.3">
      <c r="H181" s="47"/>
      <c r="I181" s="48"/>
      <c r="J181" s="47" t="s">
        <v>391</v>
      </c>
      <c r="K181" s="49" t="s">
        <v>10867</v>
      </c>
      <c r="L181" s="49" t="s">
        <v>10868</v>
      </c>
      <c r="M181" s="41"/>
      <c r="N181" s="41"/>
      <c r="O181" s="46" t="s">
        <v>9320</v>
      </c>
      <c r="P181" s="46" t="s">
        <v>8081</v>
      </c>
    </row>
    <row r="182" spans="8:16" x14ac:dyDescent="0.3">
      <c r="H182" s="47"/>
      <c r="I182" s="48"/>
      <c r="J182" s="47" t="s">
        <v>392</v>
      </c>
      <c r="K182" s="49" t="s">
        <v>10869</v>
      </c>
      <c r="L182" s="49" t="s">
        <v>10870</v>
      </c>
      <c r="M182" s="41"/>
      <c r="N182" s="41"/>
      <c r="O182" s="46" t="s">
        <v>9321</v>
      </c>
      <c r="P182" s="46" t="s">
        <v>8081</v>
      </c>
    </row>
    <row r="183" spans="8:16" x14ac:dyDescent="0.3">
      <c r="H183" s="47"/>
      <c r="I183" s="48"/>
      <c r="J183" s="47" t="s">
        <v>393</v>
      </c>
      <c r="K183" s="49" t="s">
        <v>10871</v>
      </c>
      <c r="L183" s="49" t="s">
        <v>10872</v>
      </c>
      <c r="M183" s="41"/>
      <c r="N183" s="41"/>
      <c r="O183" s="46" t="s">
        <v>9322</v>
      </c>
      <c r="P183" s="46" t="s">
        <v>8081</v>
      </c>
    </row>
    <row r="184" spans="8:16" x14ac:dyDescent="0.3">
      <c r="H184" s="47"/>
      <c r="I184" s="48"/>
      <c r="J184" s="47" t="s">
        <v>394</v>
      </c>
      <c r="K184" s="49" t="s">
        <v>10873</v>
      </c>
      <c r="L184" s="49" t="s">
        <v>10874</v>
      </c>
      <c r="M184" s="41"/>
      <c r="N184" s="41"/>
      <c r="O184" s="46" t="s">
        <v>9323</v>
      </c>
      <c r="P184" s="46" t="s">
        <v>8081</v>
      </c>
    </row>
    <row r="185" spans="8:16" x14ac:dyDescent="0.3">
      <c r="H185" s="47"/>
      <c r="I185" s="48"/>
      <c r="J185" s="47" t="s">
        <v>395</v>
      </c>
      <c r="K185" s="49" t="s">
        <v>10875</v>
      </c>
      <c r="L185" s="49" t="s">
        <v>10876</v>
      </c>
      <c r="M185" s="41"/>
      <c r="N185" s="41"/>
      <c r="O185" s="46" t="s">
        <v>9324</v>
      </c>
      <c r="P185" s="46" t="s">
        <v>8081</v>
      </c>
    </row>
    <row r="186" spans="8:16" x14ac:dyDescent="0.3">
      <c r="H186" s="47"/>
      <c r="I186" s="48"/>
      <c r="J186" s="47" t="s">
        <v>396</v>
      </c>
      <c r="K186" s="49" t="s">
        <v>10877</v>
      </c>
      <c r="L186" s="49" t="s">
        <v>10878</v>
      </c>
      <c r="M186" s="41"/>
      <c r="N186" s="41"/>
      <c r="O186" s="46" t="s">
        <v>9325</v>
      </c>
      <c r="P186" s="46" t="s">
        <v>8082</v>
      </c>
    </row>
    <row r="187" spans="8:16" x14ac:dyDescent="0.3">
      <c r="H187" s="47"/>
      <c r="I187" s="48"/>
      <c r="J187" s="47" t="s">
        <v>397</v>
      </c>
      <c r="K187" s="49" t="s">
        <v>10879</v>
      </c>
      <c r="L187" s="49" t="s">
        <v>10880</v>
      </c>
      <c r="M187" s="41"/>
      <c r="N187" s="41"/>
      <c r="O187" s="46" t="s">
        <v>9326</v>
      </c>
      <c r="P187" s="46" t="s">
        <v>8082</v>
      </c>
    </row>
    <row r="188" spans="8:16" x14ac:dyDescent="0.3">
      <c r="H188" s="47"/>
      <c r="I188" s="48"/>
      <c r="J188" s="47" t="s">
        <v>398</v>
      </c>
      <c r="K188" s="49" t="s">
        <v>10881</v>
      </c>
      <c r="L188" s="49" t="s">
        <v>10882</v>
      </c>
      <c r="M188" s="41"/>
      <c r="N188" s="41"/>
      <c r="O188" s="46" t="s">
        <v>9327</v>
      </c>
      <c r="P188" s="46" t="s">
        <v>8082</v>
      </c>
    </row>
    <row r="189" spans="8:16" x14ac:dyDescent="0.3">
      <c r="H189" s="47"/>
      <c r="I189" s="48"/>
      <c r="J189" s="47" t="s">
        <v>399</v>
      </c>
      <c r="K189" s="49" t="s">
        <v>10883</v>
      </c>
      <c r="L189" s="49" t="s">
        <v>10884</v>
      </c>
      <c r="M189" s="41"/>
      <c r="N189" s="41"/>
      <c r="O189" s="46" t="s">
        <v>9328</v>
      </c>
      <c r="P189" s="46" t="s">
        <v>8082</v>
      </c>
    </row>
    <row r="190" spans="8:16" x14ac:dyDescent="0.3">
      <c r="H190" s="47"/>
      <c r="I190" s="48"/>
      <c r="J190" s="47" t="s">
        <v>400</v>
      </c>
      <c r="K190" s="49" t="s">
        <v>10885</v>
      </c>
      <c r="L190" s="49" t="s">
        <v>10886</v>
      </c>
      <c r="M190" s="41"/>
      <c r="N190" s="41"/>
      <c r="O190" s="46" t="s">
        <v>9329</v>
      </c>
      <c r="P190" s="46" t="s">
        <v>8082</v>
      </c>
    </row>
    <row r="191" spans="8:16" x14ac:dyDescent="0.3">
      <c r="H191" s="47"/>
      <c r="I191" s="48"/>
      <c r="J191" s="47" t="s">
        <v>401</v>
      </c>
      <c r="K191" s="49" t="s">
        <v>10887</v>
      </c>
      <c r="L191" s="49" t="s">
        <v>10888</v>
      </c>
      <c r="M191" s="41"/>
      <c r="N191" s="41"/>
      <c r="O191" s="46" t="s">
        <v>9330</v>
      </c>
      <c r="P191" s="46" t="s">
        <v>8082</v>
      </c>
    </row>
    <row r="192" spans="8:16" x14ac:dyDescent="0.3">
      <c r="H192" s="47"/>
      <c r="I192" s="48"/>
      <c r="J192" s="47" t="s">
        <v>402</v>
      </c>
      <c r="K192" s="49" t="s">
        <v>10889</v>
      </c>
      <c r="L192" s="49" t="s">
        <v>10890</v>
      </c>
      <c r="M192" s="41"/>
      <c r="N192" s="41"/>
      <c r="O192" s="46" t="s">
        <v>9331</v>
      </c>
      <c r="P192" s="46" t="s">
        <v>8082</v>
      </c>
    </row>
    <row r="193" spans="8:16" x14ac:dyDescent="0.3">
      <c r="H193" s="47"/>
      <c r="I193" s="48"/>
      <c r="J193" s="47" t="s">
        <v>403</v>
      </c>
      <c r="K193" s="49" t="s">
        <v>10891</v>
      </c>
      <c r="L193" s="49" t="s">
        <v>10892</v>
      </c>
      <c r="M193" s="41"/>
      <c r="N193" s="41"/>
      <c r="O193" s="46" t="s">
        <v>9332</v>
      </c>
      <c r="P193" s="46" t="s">
        <v>8082</v>
      </c>
    </row>
    <row r="194" spans="8:16" x14ac:dyDescent="0.3">
      <c r="H194" s="47"/>
      <c r="I194" s="48"/>
      <c r="J194" s="47" t="s">
        <v>404</v>
      </c>
      <c r="K194" s="49" t="s">
        <v>10893</v>
      </c>
      <c r="L194" s="49" t="s">
        <v>10894</v>
      </c>
      <c r="M194" s="41"/>
      <c r="N194" s="41"/>
      <c r="O194" s="46" t="s">
        <v>9333</v>
      </c>
      <c r="P194" s="46" t="s">
        <v>8082</v>
      </c>
    </row>
    <row r="195" spans="8:16" x14ac:dyDescent="0.3">
      <c r="H195" s="47"/>
      <c r="I195" s="48"/>
      <c r="J195" s="47" t="s">
        <v>405</v>
      </c>
      <c r="K195" s="49" t="s">
        <v>10895</v>
      </c>
      <c r="L195" s="49" t="s">
        <v>10896</v>
      </c>
      <c r="M195" s="41"/>
      <c r="N195" s="41"/>
      <c r="O195" s="46" t="s">
        <v>9334</v>
      </c>
      <c r="P195" s="46" t="s">
        <v>8082</v>
      </c>
    </row>
    <row r="196" spans="8:16" x14ac:dyDescent="0.3">
      <c r="H196" s="47"/>
      <c r="I196" s="48"/>
      <c r="J196" s="47" t="s">
        <v>406</v>
      </c>
      <c r="K196" s="49" t="s">
        <v>10897</v>
      </c>
      <c r="L196" s="49" t="s">
        <v>10898</v>
      </c>
      <c r="M196" s="41"/>
      <c r="N196" s="41"/>
      <c r="O196" s="46" t="s">
        <v>9335</v>
      </c>
      <c r="P196" s="46" t="s">
        <v>8082</v>
      </c>
    </row>
    <row r="197" spans="8:16" x14ac:dyDescent="0.3">
      <c r="H197" s="47"/>
      <c r="I197" s="48"/>
      <c r="J197" s="47" t="s">
        <v>407</v>
      </c>
      <c r="K197" s="49" t="s">
        <v>10899</v>
      </c>
      <c r="L197" s="49" t="s">
        <v>10900</v>
      </c>
      <c r="M197" s="41"/>
      <c r="N197" s="41"/>
      <c r="O197" s="46" t="s">
        <v>9336</v>
      </c>
      <c r="P197" s="46" t="s">
        <v>8082</v>
      </c>
    </row>
    <row r="198" spans="8:16" x14ac:dyDescent="0.3">
      <c r="H198" s="47"/>
      <c r="I198" s="48"/>
      <c r="J198" s="47" t="s">
        <v>408</v>
      </c>
      <c r="K198" s="49" t="s">
        <v>10901</v>
      </c>
      <c r="L198" s="49" t="s">
        <v>10902</v>
      </c>
      <c r="M198" s="41"/>
      <c r="N198" s="41"/>
      <c r="O198" s="46" t="s">
        <v>9337</v>
      </c>
      <c r="P198" s="46" t="s">
        <v>8082</v>
      </c>
    </row>
    <row r="199" spans="8:16" x14ac:dyDescent="0.3">
      <c r="H199" s="47"/>
      <c r="I199" s="48"/>
      <c r="J199" s="47" t="s">
        <v>409</v>
      </c>
      <c r="K199" s="46" t="s">
        <v>594</v>
      </c>
      <c r="L199" s="46" t="s">
        <v>770</v>
      </c>
      <c r="M199" s="41"/>
      <c r="N199" s="41"/>
      <c r="O199" s="46" t="s">
        <v>9338</v>
      </c>
      <c r="P199" s="46" t="s">
        <v>8082</v>
      </c>
    </row>
    <row r="200" spans="8:16" x14ac:dyDescent="0.3">
      <c r="H200" s="47"/>
      <c r="I200" s="48"/>
      <c r="J200" s="47" t="s">
        <v>410</v>
      </c>
      <c r="K200" s="46" t="s">
        <v>595</v>
      </c>
      <c r="L200" s="46" t="s">
        <v>771</v>
      </c>
      <c r="M200" s="41"/>
      <c r="N200" s="41"/>
      <c r="O200" s="46" t="s">
        <v>9339</v>
      </c>
      <c r="P200" s="46" t="s">
        <v>8082</v>
      </c>
    </row>
    <row r="201" spans="8:16" x14ac:dyDescent="0.3">
      <c r="H201" s="47"/>
      <c r="I201" s="48"/>
      <c r="J201" s="47" t="s">
        <v>411</v>
      </c>
      <c r="K201" s="46" t="s">
        <v>596</v>
      </c>
      <c r="L201" s="46" t="s">
        <v>772</v>
      </c>
      <c r="M201" s="41"/>
      <c r="N201" s="41"/>
      <c r="O201" s="46" t="s">
        <v>9340</v>
      </c>
      <c r="P201" s="46" t="s">
        <v>8082</v>
      </c>
    </row>
    <row r="202" spans="8:16" x14ac:dyDescent="0.3">
      <c r="H202" s="47"/>
      <c r="I202" s="48"/>
      <c r="J202" s="47" t="s">
        <v>412</v>
      </c>
      <c r="K202" s="46" t="s">
        <v>597</v>
      </c>
      <c r="L202" s="46" t="s">
        <v>773</v>
      </c>
      <c r="M202" s="41"/>
      <c r="N202" s="41"/>
      <c r="O202" s="46" t="s">
        <v>9341</v>
      </c>
      <c r="P202" s="46" t="s">
        <v>8082</v>
      </c>
    </row>
    <row r="203" spans="8:16" x14ac:dyDescent="0.3">
      <c r="H203" s="47"/>
      <c r="I203" s="48"/>
      <c r="J203" s="47" t="s">
        <v>413</v>
      </c>
      <c r="K203" s="46" t="s">
        <v>598</v>
      </c>
      <c r="L203" s="46" t="s">
        <v>774</v>
      </c>
      <c r="M203" s="41"/>
      <c r="N203" s="41"/>
      <c r="O203" s="46" t="s">
        <v>9342</v>
      </c>
      <c r="P203" s="46" t="s">
        <v>8082</v>
      </c>
    </row>
    <row r="204" spans="8:16" x14ac:dyDescent="0.3">
      <c r="H204" s="47"/>
      <c r="I204" s="48"/>
      <c r="J204" s="47" t="s">
        <v>414</v>
      </c>
      <c r="K204" s="46" t="s">
        <v>619</v>
      </c>
      <c r="L204" s="46" t="s">
        <v>794</v>
      </c>
      <c r="M204" s="41"/>
      <c r="N204" s="41"/>
      <c r="O204" s="46" t="s">
        <v>9343</v>
      </c>
      <c r="P204" s="46" t="s">
        <v>8082</v>
      </c>
    </row>
    <row r="205" spans="8:16" x14ac:dyDescent="0.3">
      <c r="H205" s="47"/>
      <c r="I205" s="48"/>
      <c r="J205" s="47" t="s">
        <v>415</v>
      </c>
      <c r="K205" s="46" t="s">
        <v>620</v>
      </c>
      <c r="L205" s="46" t="s">
        <v>795</v>
      </c>
      <c r="M205" s="41"/>
      <c r="N205" s="41"/>
      <c r="O205" s="46" t="s">
        <v>9344</v>
      </c>
      <c r="P205" s="46" t="s">
        <v>8082</v>
      </c>
    </row>
    <row r="206" spans="8:16" x14ac:dyDescent="0.3">
      <c r="H206" s="47"/>
      <c r="I206" s="48"/>
      <c r="J206" s="47" t="s">
        <v>416</v>
      </c>
      <c r="K206" s="46" t="s">
        <v>621</v>
      </c>
      <c r="L206" s="46" t="s">
        <v>796</v>
      </c>
      <c r="M206" s="41"/>
      <c r="N206" s="41"/>
      <c r="O206" s="46" t="s">
        <v>9345</v>
      </c>
      <c r="P206" s="46" t="s">
        <v>8082</v>
      </c>
    </row>
    <row r="207" spans="8:16" x14ac:dyDescent="0.3">
      <c r="H207" s="47"/>
      <c r="I207" s="48"/>
      <c r="J207" s="47" t="s">
        <v>417</v>
      </c>
      <c r="K207" s="46" t="s">
        <v>622</v>
      </c>
      <c r="L207" s="46" t="s">
        <v>797</v>
      </c>
      <c r="M207" s="41"/>
      <c r="N207" s="41"/>
      <c r="O207" s="46" t="s">
        <v>9346</v>
      </c>
      <c r="P207" s="46" t="s">
        <v>8082</v>
      </c>
    </row>
    <row r="208" spans="8:16" x14ac:dyDescent="0.3">
      <c r="H208" s="47"/>
      <c r="I208" s="48"/>
      <c r="J208" s="47" t="s">
        <v>418</v>
      </c>
      <c r="K208" s="46" t="s">
        <v>623</v>
      </c>
      <c r="L208" s="46" t="s">
        <v>798</v>
      </c>
      <c r="M208" s="41"/>
      <c r="N208" s="41"/>
      <c r="O208" s="46" t="s">
        <v>9347</v>
      </c>
      <c r="P208" s="46" t="s">
        <v>8082</v>
      </c>
    </row>
    <row r="209" spans="8:16" x14ac:dyDescent="0.3">
      <c r="H209" s="47"/>
      <c r="I209" s="48"/>
      <c r="J209" s="47" t="s">
        <v>419</v>
      </c>
      <c r="K209" s="49" t="s">
        <v>10903</v>
      </c>
      <c r="L209" s="49" t="s">
        <v>10904</v>
      </c>
      <c r="M209" s="41"/>
      <c r="N209" s="41"/>
      <c r="O209" s="46" t="s">
        <v>9348</v>
      </c>
      <c r="P209" s="46" t="s">
        <v>8083</v>
      </c>
    </row>
    <row r="210" spans="8:16" x14ac:dyDescent="0.3">
      <c r="H210" s="47"/>
      <c r="I210" s="48"/>
      <c r="J210" s="47" t="s">
        <v>420</v>
      </c>
      <c r="K210" s="49" t="s">
        <v>10905</v>
      </c>
      <c r="L210" s="49" t="s">
        <v>10906</v>
      </c>
      <c r="M210" s="41"/>
      <c r="N210" s="41"/>
      <c r="O210" s="46" t="s">
        <v>9349</v>
      </c>
      <c r="P210" s="46" t="s">
        <v>8083</v>
      </c>
    </row>
    <row r="211" spans="8:16" x14ac:dyDescent="0.3">
      <c r="H211" s="47"/>
      <c r="I211" s="48"/>
      <c r="J211" s="47" t="s">
        <v>421</v>
      </c>
      <c r="K211" s="49" t="s">
        <v>10907</v>
      </c>
      <c r="L211" s="49" t="s">
        <v>10908</v>
      </c>
      <c r="M211" s="41"/>
      <c r="N211" s="41"/>
      <c r="O211" s="46" t="s">
        <v>9350</v>
      </c>
      <c r="P211" s="46" t="s">
        <v>8083</v>
      </c>
    </row>
    <row r="212" spans="8:16" x14ac:dyDescent="0.3">
      <c r="H212" s="47"/>
      <c r="I212" s="48"/>
      <c r="J212" s="47" t="s">
        <v>422</v>
      </c>
      <c r="K212" s="49" t="s">
        <v>10909</v>
      </c>
      <c r="L212" s="49" t="s">
        <v>10910</v>
      </c>
      <c r="M212" s="41"/>
      <c r="N212" s="41"/>
      <c r="O212" s="46" t="s">
        <v>9351</v>
      </c>
      <c r="P212" s="46" t="s">
        <v>8083</v>
      </c>
    </row>
    <row r="213" spans="8:16" x14ac:dyDescent="0.3">
      <c r="H213" s="47"/>
      <c r="I213" s="48"/>
      <c r="J213" s="47" t="s">
        <v>423</v>
      </c>
      <c r="K213" s="49" t="s">
        <v>10911</v>
      </c>
      <c r="L213" s="49" t="s">
        <v>10912</v>
      </c>
      <c r="M213" s="41"/>
      <c r="N213" s="41"/>
      <c r="O213" s="46" t="s">
        <v>9352</v>
      </c>
      <c r="P213" s="46" t="s">
        <v>8084</v>
      </c>
    </row>
    <row r="214" spans="8:16" x14ac:dyDescent="0.3">
      <c r="H214" s="47"/>
      <c r="I214" s="48"/>
      <c r="J214" s="47" t="s">
        <v>424</v>
      </c>
      <c r="K214" s="46" t="s">
        <v>671</v>
      </c>
      <c r="L214" s="46" t="s">
        <v>839</v>
      </c>
      <c r="M214" s="41"/>
      <c r="N214" s="41"/>
      <c r="O214" s="46" t="s">
        <v>9353</v>
      </c>
      <c r="P214" s="46" t="s">
        <v>8085</v>
      </c>
    </row>
    <row r="215" spans="8:16" x14ac:dyDescent="0.3">
      <c r="H215" s="47"/>
      <c r="I215" s="48"/>
      <c r="J215" s="47" t="s">
        <v>425</v>
      </c>
      <c r="K215" s="46" t="s">
        <v>672</v>
      </c>
      <c r="L215" s="46" t="s">
        <v>840</v>
      </c>
      <c r="M215" s="41"/>
      <c r="N215" s="41"/>
      <c r="O215" s="46" t="s">
        <v>9354</v>
      </c>
      <c r="P215" s="46" t="s">
        <v>8085</v>
      </c>
    </row>
    <row r="216" spans="8:16" x14ac:dyDescent="0.3">
      <c r="H216" s="47"/>
      <c r="I216" s="48"/>
      <c r="J216" s="47" t="s">
        <v>426</v>
      </c>
      <c r="K216" s="46" t="s">
        <v>673</v>
      </c>
      <c r="L216" s="46" t="s">
        <v>841</v>
      </c>
      <c r="M216" s="41"/>
      <c r="N216" s="41"/>
      <c r="O216" s="46" t="s">
        <v>9355</v>
      </c>
      <c r="P216" s="46" t="s">
        <v>8085</v>
      </c>
    </row>
    <row r="217" spans="8:16" x14ac:dyDescent="0.3">
      <c r="H217" s="47"/>
      <c r="I217" s="48"/>
      <c r="J217" s="47" t="s">
        <v>427</v>
      </c>
      <c r="K217" s="46" t="s">
        <v>675</v>
      </c>
      <c r="L217" s="46" t="s">
        <v>842</v>
      </c>
      <c r="M217" s="41"/>
      <c r="N217" s="41"/>
      <c r="O217" s="49" t="s">
        <v>10913</v>
      </c>
      <c r="P217" s="49" t="s">
        <v>10914</v>
      </c>
    </row>
    <row r="218" spans="8:16" x14ac:dyDescent="0.3">
      <c r="H218" s="47"/>
      <c r="I218" s="48"/>
      <c r="J218" s="47" t="s">
        <v>428</v>
      </c>
      <c r="K218" s="46" t="s">
        <v>676</v>
      </c>
      <c r="L218" s="46" t="s">
        <v>843</v>
      </c>
      <c r="M218" s="41"/>
      <c r="N218" s="41"/>
      <c r="O218" s="49" t="s">
        <v>10915</v>
      </c>
      <c r="P218" s="49" t="s">
        <v>10914</v>
      </c>
    </row>
    <row r="219" spans="8:16" x14ac:dyDescent="0.3">
      <c r="H219" s="47"/>
      <c r="I219" s="48"/>
      <c r="J219" s="47" t="s">
        <v>429</v>
      </c>
      <c r="K219" s="46" t="s">
        <v>674</v>
      </c>
      <c r="L219" s="46" t="s">
        <v>841</v>
      </c>
      <c r="M219" s="41"/>
      <c r="N219" s="41"/>
      <c r="O219" s="49" t="s">
        <v>10916</v>
      </c>
      <c r="P219" s="49" t="s">
        <v>10914</v>
      </c>
    </row>
    <row r="220" spans="8:16" x14ac:dyDescent="0.3">
      <c r="H220" s="47"/>
      <c r="I220" s="48"/>
      <c r="J220" s="47" t="s">
        <v>430</v>
      </c>
      <c r="K220" s="46" t="s">
        <v>692</v>
      </c>
      <c r="L220" s="46" t="s">
        <v>859</v>
      </c>
      <c r="M220" s="41"/>
      <c r="N220" s="41"/>
      <c r="O220" s="49" t="s">
        <v>10917</v>
      </c>
      <c r="P220" s="49" t="s">
        <v>10914</v>
      </c>
    </row>
    <row r="221" spans="8:16" x14ac:dyDescent="0.3">
      <c r="H221" s="47"/>
      <c r="I221" s="48"/>
      <c r="J221" s="47" t="s">
        <v>431</v>
      </c>
      <c r="K221" s="46" t="s">
        <v>693</v>
      </c>
      <c r="L221" s="46" t="s">
        <v>860</v>
      </c>
      <c r="M221" s="41"/>
      <c r="N221" s="41"/>
      <c r="O221" s="49" t="s">
        <v>10918</v>
      </c>
      <c r="P221" s="49" t="s">
        <v>10919</v>
      </c>
    </row>
    <row r="222" spans="8:16" x14ac:dyDescent="0.3">
      <c r="H222" s="47"/>
      <c r="I222" s="48"/>
      <c r="J222" s="47" t="s">
        <v>432</v>
      </c>
      <c r="K222" s="46" t="s">
        <v>694</v>
      </c>
      <c r="L222" s="46" t="s">
        <v>861</v>
      </c>
      <c r="M222" s="41"/>
      <c r="N222" s="41"/>
      <c r="O222" s="49" t="s">
        <v>10920</v>
      </c>
      <c r="P222" s="49" t="s">
        <v>10919</v>
      </c>
    </row>
    <row r="223" spans="8:16" x14ac:dyDescent="0.3">
      <c r="H223" s="47"/>
      <c r="I223" s="48"/>
      <c r="J223" s="47" t="s">
        <v>433</v>
      </c>
      <c r="K223" s="46" t="s">
        <v>695</v>
      </c>
      <c r="L223" s="46" t="s">
        <v>862</v>
      </c>
      <c r="M223" s="41"/>
      <c r="N223" s="41"/>
      <c r="O223" s="49" t="s">
        <v>10921</v>
      </c>
      <c r="P223" s="49" t="s">
        <v>10919</v>
      </c>
    </row>
    <row r="224" spans="8:16" x14ac:dyDescent="0.3">
      <c r="H224" s="47"/>
      <c r="I224" s="48"/>
      <c r="J224" s="47" t="s">
        <v>434</v>
      </c>
      <c r="K224" s="46" t="s">
        <v>696</v>
      </c>
      <c r="L224" s="46" t="s">
        <v>863</v>
      </c>
      <c r="M224" s="41"/>
      <c r="N224" s="41"/>
      <c r="O224" s="49" t="s">
        <v>10922</v>
      </c>
      <c r="P224" s="49" t="s">
        <v>10919</v>
      </c>
    </row>
    <row r="225" spans="8:16" x14ac:dyDescent="0.3">
      <c r="H225" s="47"/>
      <c r="I225" s="48"/>
      <c r="J225" s="47" t="s">
        <v>435</v>
      </c>
      <c r="K225" s="49" t="s">
        <v>10923</v>
      </c>
      <c r="L225" s="49" t="s">
        <v>10924</v>
      </c>
      <c r="M225" s="41"/>
      <c r="N225" s="41"/>
      <c r="O225" s="49" t="s">
        <v>10925</v>
      </c>
      <c r="P225" s="49" t="s">
        <v>10926</v>
      </c>
    </row>
    <row r="226" spans="8:16" x14ac:dyDescent="0.3">
      <c r="H226" s="47"/>
      <c r="I226" s="48"/>
      <c r="J226" s="47" t="s">
        <v>436</v>
      </c>
      <c r="K226" s="46" t="s">
        <v>579</v>
      </c>
      <c r="L226" s="46" t="s">
        <v>755</v>
      </c>
      <c r="M226" s="41"/>
      <c r="N226" s="41"/>
      <c r="O226" s="49" t="s">
        <v>10927</v>
      </c>
      <c r="P226" s="49" t="s">
        <v>10926</v>
      </c>
    </row>
    <row r="227" spans="8:16" x14ac:dyDescent="0.3">
      <c r="H227" s="47"/>
      <c r="I227" s="48"/>
      <c r="J227" s="47" t="s">
        <v>437</v>
      </c>
      <c r="K227" s="46" t="s">
        <v>580</v>
      </c>
      <c r="L227" s="46" t="s">
        <v>756</v>
      </c>
      <c r="M227" s="41"/>
      <c r="N227" s="41"/>
      <c r="O227" s="49" t="s">
        <v>10928</v>
      </c>
      <c r="P227" s="49" t="s">
        <v>10926</v>
      </c>
    </row>
    <row r="228" spans="8:16" x14ac:dyDescent="0.3">
      <c r="H228" s="47"/>
      <c r="I228" s="48"/>
      <c r="J228" s="47" t="s">
        <v>438</v>
      </c>
      <c r="K228" s="46" t="s">
        <v>581</v>
      </c>
      <c r="L228" s="46" t="s">
        <v>757</v>
      </c>
      <c r="M228" s="41"/>
      <c r="N228" s="41"/>
      <c r="O228" s="49" t="s">
        <v>10929</v>
      </c>
      <c r="P228" s="49" t="s">
        <v>10926</v>
      </c>
    </row>
    <row r="229" spans="8:16" x14ac:dyDescent="0.3">
      <c r="H229" s="47"/>
      <c r="I229" s="48"/>
      <c r="J229" s="47" t="s">
        <v>439</v>
      </c>
      <c r="K229" s="46" t="s">
        <v>582</v>
      </c>
      <c r="L229" s="46" t="s">
        <v>758</v>
      </c>
      <c r="M229" s="41"/>
      <c r="N229" s="41"/>
      <c r="O229" s="49" t="s">
        <v>10930</v>
      </c>
      <c r="P229" s="49" t="s">
        <v>10926</v>
      </c>
    </row>
    <row r="230" spans="8:16" x14ac:dyDescent="0.3">
      <c r="H230" s="47"/>
      <c r="I230" s="48"/>
      <c r="J230" s="47" t="s">
        <v>440</v>
      </c>
      <c r="K230" s="46" t="s">
        <v>583</v>
      </c>
      <c r="L230" s="46" t="s">
        <v>759</v>
      </c>
      <c r="M230" s="41"/>
      <c r="N230" s="41"/>
      <c r="O230" s="49" t="s">
        <v>10931</v>
      </c>
      <c r="P230" s="49" t="s">
        <v>10926</v>
      </c>
    </row>
    <row r="231" spans="8:16" x14ac:dyDescent="0.3">
      <c r="H231" s="47"/>
      <c r="I231" s="48"/>
      <c r="J231" s="47" t="s">
        <v>441</v>
      </c>
      <c r="K231" s="46" t="s">
        <v>687</v>
      </c>
      <c r="L231" s="46" t="s">
        <v>854</v>
      </c>
      <c r="M231" s="41"/>
      <c r="N231" s="41"/>
      <c r="O231" s="49" t="s">
        <v>10932</v>
      </c>
      <c r="P231" s="49" t="s">
        <v>10926</v>
      </c>
    </row>
    <row r="232" spans="8:16" x14ac:dyDescent="0.3">
      <c r="H232" s="47"/>
      <c r="I232" s="48"/>
      <c r="J232" s="47" t="s">
        <v>442</v>
      </c>
      <c r="K232" s="46" t="s">
        <v>688</v>
      </c>
      <c r="L232" s="46" t="s">
        <v>855</v>
      </c>
      <c r="M232" s="41"/>
      <c r="N232" s="41"/>
      <c r="O232" s="49" t="s">
        <v>10933</v>
      </c>
      <c r="P232" s="49" t="s">
        <v>10926</v>
      </c>
    </row>
    <row r="233" spans="8:16" x14ac:dyDescent="0.3">
      <c r="H233" s="47"/>
      <c r="I233" s="48"/>
      <c r="J233" s="47" t="s">
        <v>443</v>
      </c>
      <c r="K233" s="46" t="s">
        <v>689</v>
      </c>
      <c r="L233" s="46" t="s">
        <v>856</v>
      </c>
      <c r="M233" s="41"/>
      <c r="N233" s="41"/>
      <c r="O233" s="49" t="s">
        <v>10934</v>
      </c>
      <c r="P233" s="49" t="s">
        <v>10926</v>
      </c>
    </row>
    <row r="234" spans="8:16" x14ac:dyDescent="0.3">
      <c r="H234" s="47"/>
      <c r="I234" s="48"/>
      <c r="J234" s="47" t="s">
        <v>444</v>
      </c>
      <c r="K234" s="46" t="s">
        <v>690</v>
      </c>
      <c r="L234" s="46" t="s">
        <v>857</v>
      </c>
      <c r="M234" s="41"/>
      <c r="N234" s="41"/>
      <c r="O234" s="49" t="s">
        <v>10935</v>
      </c>
      <c r="P234" s="49" t="s">
        <v>10926</v>
      </c>
    </row>
    <row r="235" spans="8:16" x14ac:dyDescent="0.3">
      <c r="H235" s="47"/>
      <c r="I235" s="48"/>
      <c r="J235" s="47" t="s">
        <v>445</v>
      </c>
      <c r="K235" s="46" t="s">
        <v>691</v>
      </c>
      <c r="L235" s="46" t="s">
        <v>858</v>
      </c>
      <c r="M235" s="41"/>
      <c r="N235" s="41"/>
      <c r="O235" s="49" t="s">
        <v>10936</v>
      </c>
      <c r="P235" s="49" t="s">
        <v>10926</v>
      </c>
    </row>
    <row r="236" spans="8:16" x14ac:dyDescent="0.3">
      <c r="H236" s="47"/>
      <c r="I236" s="48"/>
      <c r="J236" s="47" t="s">
        <v>446</v>
      </c>
      <c r="K236" s="46" t="s">
        <v>589</v>
      </c>
      <c r="L236" s="46" t="s">
        <v>765</v>
      </c>
      <c r="M236" s="41"/>
      <c r="N236" s="41"/>
      <c r="O236" s="49" t="s">
        <v>10937</v>
      </c>
      <c r="P236" s="49" t="s">
        <v>10926</v>
      </c>
    </row>
    <row r="237" spans="8:16" x14ac:dyDescent="0.3">
      <c r="H237" s="47"/>
      <c r="I237" s="48"/>
      <c r="J237" s="47" t="s">
        <v>447</v>
      </c>
      <c r="K237" s="46" t="s">
        <v>590</v>
      </c>
      <c r="L237" s="46" t="s">
        <v>766</v>
      </c>
      <c r="M237" s="41"/>
      <c r="N237" s="41"/>
      <c r="O237" s="49" t="s">
        <v>10938</v>
      </c>
      <c r="P237" s="49" t="s">
        <v>10926</v>
      </c>
    </row>
    <row r="238" spans="8:16" x14ac:dyDescent="0.3">
      <c r="H238" s="47"/>
      <c r="I238" s="48"/>
      <c r="J238" s="47" t="s">
        <v>448</v>
      </c>
      <c r="K238" s="46" t="s">
        <v>591</v>
      </c>
      <c r="L238" s="46" t="s">
        <v>767</v>
      </c>
      <c r="M238" s="41"/>
      <c r="N238" s="41"/>
      <c r="O238" s="49" t="s">
        <v>10939</v>
      </c>
      <c r="P238" s="49" t="s">
        <v>10926</v>
      </c>
    </row>
    <row r="239" spans="8:16" x14ac:dyDescent="0.3">
      <c r="H239" s="47"/>
      <c r="I239" s="48"/>
      <c r="J239" s="47" t="s">
        <v>449</v>
      </c>
      <c r="K239" s="46" t="s">
        <v>592</v>
      </c>
      <c r="L239" s="46" t="s">
        <v>768</v>
      </c>
      <c r="M239" s="41"/>
      <c r="N239" s="41"/>
      <c r="O239" s="49" t="s">
        <v>10940</v>
      </c>
      <c r="P239" s="49" t="s">
        <v>10941</v>
      </c>
    </row>
    <row r="240" spans="8:16" x14ac:dyDescent="0.3">
      <c r="H240" s="47"/>
      <c r="I240" s="48"/>
      <c r="J240" s="47" t="s">
        <v>450</v>
      </c>
      <c r="K240" s="46" t="s">
        <v>593</v>
      </c>
      <c r="L240" s="46" t="s">
        <v>769</v>
      </c>
      <c r="M240" s="41"/>
      <c r="N240" s="41"/>
      <c r="O240" s="49" t="s">
        <v>10942</v>
      </c>
      <c r="P240" s="49" t="s">
        <v>10941</v>
      </c>
    </row>
    <row r="241" spans="8:16" x14ac:dyDescent="0.3">
      <c r="H241" s="47"/>
      <c r="I241" s="48"/>
      <c r="J241" s="47" t="s">
        <v>451</v>
      </c>
      <c r="K241" s="46" t="s">
        <v>10150</v>
      </c>
      <c r="L241" s="46" t="s">
        <v>10151</v>
      </c>
      <c r="M241" s="41"/>
      <c r="N241" s="41"/>
      <c r="O241" s="49" t="s">
        <v>10943</v>
      </c>
      <c r="P241" s="49" t="s">
        <v>10941</v>
      </c>
    </row>
    <row r="242" spans="8:16" x14ac:dyDescent="0.3">
      <c r="H242" s="47"/>
      <c r="I242" s="48"/>
      <c r="J242" s="47" t="s">
        <v>452</v>
      </c>
      <c r="K242" s="46" t="s">
        <v>10152</v>
      </c>
      <c r="L242" s="46" t="s">
        <v>10151</v>
      </c>
      <c r="M242" s="41"/>
      <c r="N242" s="41"/>
      <c r="O242" s="49" t="s">
        <v>10944</v>
      </c>
      <c r="P242" s="49" t="s">
        <v>10941</v>
      </c>
    </row>
    <row r="243" spans="8:16" x14ac:dyDescent="0.3">
      <c r="H243" s="47"/>
      <c r="I243" s="48"/>
      <c r="J243" s="47" t="s">
        <v>453</v>
      </c>
      <c r="K243" s="46" t="s">
        <v>10147</v>
      </c>
      <c r="L243" s="46" t="s">
        <v>10148</v>
      </c>
      <c r="M243" s="41"/>
      <c r="N243" s="41"/>
      <c r="O243" s="49" t="s">
        <v>10945</v>
      </c>
      <c r="P243" s="49" t="s">
        <v>10941</v>
      </c>
    </row>
    <row r="244" spans="8:16" x14ac:dyDescent="0.3">
      <c r="H244" s="47"/>
      <c r="I244" s="48"/>
      <c r="J244" s="47" t="s">
        <v>454</v>
      </c>
      <c r="K244" s="46" t="s">
        <v>10149</v>
      </c>
      <c r="L244" s="46" t="s">
        <v>10148</v>
      </c>
      <c r="M244" s="41"/>
      <c r="N244" s="41"/>
      <c r="O244" s="49" t="s">
        <v>10946</v>
      </c>
      <c r="P244" s="49" t="s">
        <v>10941</v>
      </c>
    </row>
    <row r="245" spans="8:16" x14ac:dyDescent="0.3">
      <c r="H245" s="47"/>
      <c r="I245" s="48"/>
      <c r="J245" s="47" t="s">
        <v>455</v>
      </c>
      <c r="K245" s="46" t="s">
        <v>702</v>
      </c>
      <c r="L245" s="46" t="s">
        <v>869</v>
      </c>
      <c r="M245" s="41"/>
      <c r="N245" s="41"/>
      <c r="O245" s="49" t="s">
        <v>10947</v>
      </c>
      <c r="P245" s="49" t="s">
        <v>10941</v>
      </c>
    </row>
    <row r="246" spans="8:16" x14ac:dyDescent="0.3">
      <c r="H246" s="47"/>
      <c r="I246" s="48"/>
      <c r="J246" s="47" t="s">
        <v>456</v>
      </c>
      <c r="K246" s="46" t="s">
        <v>703</v>
      </c>
      <c r="L246" s="46" t="s">
        <v>869</v>
      </c>
      <c r="M246" s="41"/>
      <c r="N246" s="41"/>
      <c r="O246" s="49" t="s">
        <v>10948</v>
      </c>
      <c r="P246" s="49" t="s">
        <v>10941</v>
      </c>
    </row>
    <row r="247" spans="8:16" x14ac:dyDescent="0.3">
      <c r="H247" s="47"/>
      <c r="I247" s="48"/>
      <c r="J247" s="47" t="s">
        <v>457</v>
      </c>
      <c r="K247" s="46" t="s">
        <v>704</v>
      </c>
      <c r="L247" s="46" t="s">
        <v>870</v>
      </c>
      <c r="M247" s="41"/>
      <c r="N247" s="41"/>
      <c r="O247" s="49" t="s">
        <v>10949</v>
      </c>
      <c r="P247" s="49" t="s">
        <v>10941</v>
      </c>
    </row>
    <row r="248" spans="8:16" x14ac:dyDescent="0.3">
      <c r="H248" s="47"/>
      <c r="I248" s="48"/>
      <c r="J248" s="47" t="s">
        <v>458</v>
      </c>
      <c r="K248" s="46" t="s">
        <v>705</v>
      </c>
      <c r="L248" s="46" t="s">
        <v>870</v>
      </c>
      <c r="M248" s="41"/>
      <c r="N248" s="41"/>
      <c r="O248" s="49" t="s">
        <v>10950</v>
      </c>
      <c r="P248" s="49" t="s">
        <v>10941</v>
      </c>
    </row>
    <row r="249" spans="8:16" x14ac:dyDescent="0.3">
      <c r="H249" s="47"/>
      <c r="I249" s="48"/>
      <c r="J249" s="47" t="s">
        <v>459</v>
      </c>
      <c r="K249" s="46" t="s">
        <v>706</v>
      </c>
      <c r="L249" s="46" t="s">
        <v>871</v>
      </c>
      <c r="M249" s="41"/>
      <c r="N249" s="41"/>
      <c r="O249" s="49" t="s">
        <v>10951</v>
      </c>
      <c r="P249" s="49" t="s">
        <v>10941</v>
      </c>
    </row>
    <row r="250" spans="8:16" x14ac:dyDescent="0.3">
      <c r="H250" s="47"/>
      <c r="I250" s="48"/>
      <c r="J250" s="47" t="s">
        <v>460</v>
      </c>
      <c r="K250" s="46" t="s">
        <v>708</v>
      </c>
      <c r="L250" s="46" t="s">
        <v>872</v>
      </c>
      <c r="M250" s="41"/>
      <c r="N250" s="41"/>
      <c r="O250" s="49" t="s">
        <v>10952</v>
      </c>
      <c r="P250" s="49" t="s">
        <v>10941</v>
      </c>
    </row>
    <row r="251" spans="8:16" x14ac:dyDescent="0.3">
      <c r="H251" s="47"/>
      <c r="I251" s="48"/>
      <c r="J251" s="47" t="s">
        <v>461</v>
      </c>
      <c r="K251" s="46" t="s">
        <v>707</v>
      </c>
      <c r="L251" s="46" t="s">
        <v>871</v>
      </c>
      <c r="M251" s="41"/>
      <c r="N251" s="41"/>
      <c r="O251" s="49" t="s">
        <v>10953</v>
      </c>
      <c r="P251" s="49" t="s">
        <v>10941</v>
      </c>
    </row>
    <row r="252" spans="8:16" x14ac:dyDescent="0.3">
      <c r="H252" s="47"/>
      <c r="I252" s="48"/>
      <c r="J252" s="47" t="s">
        <v>462</v>
      </c>
      <c r="K252" s="46" t="s">
        <v>682</v>
      </c>
      <c r="L252" s="46" t="s">
        <v>849</v>
      </c>
      <c r="M252" s="41"/>
      <c r="N252" s="41"/>
      <c r="O252" s="49" t="s">
        <v>10954</v>
      </c>
      <c r="P252" s="49" t="s">
        <v>10941</v>
      </c>
    </row>
    <row r="253" spans="8:16" x14ac:dyDescent="0.3">
      <c r="H253" s="47"/>
      <c r="I253" s="48"/>
      <c r="J253" s="47" t="s">
        <v>463</v>
      </c>
      <c r="K253" s="46" t="s">
        <v>683</v>
      </c>
      <c r="L253" s="46" t="s">
        <v>850</v>
      </c>
      <c r="M253" s="41"/>
      <c r="N253" s="41"/>
      <c r="O253" s="49" t="s">
        <v>10955</v>
      </c>
      <c r="P253" s="49" t="s">
        <v>10941</v>
      </c>
    </row>
    <row r="254" spans="8:16" x14ac:dyDescent="0.3">
      <c r="H254" s="47"/>
      <c r="I254" s="48"/>
      <c r="J254" s="47" t="s">
        <v>464</v>
      </c>
      <c r="K254" s="46" t="s">
        <v>684</v>
      </c>
      <c r="L254" s="46" t="s">
        <v>851</v>
      </c>
      <c r="M254" s="41"/>
      <c r="N254" s="41"/>
      <c r="O254" s="49" t="s">
        <v>10956</v>
      </c>
      <c r="P254" s="49" t="s">
        <v>10941</v>
      </c>
    </row>
    <row r="255" spans="8:16" x14ac:dyDescent="0.3">
      <c r="H255" s="47"/>
      <c r="I255" s="48"/>
      <c r="J255" s="47" t="s">
        <v>465</v>
      </c>
      <c r="K255" s="46" t="s">
        <v>685</v>
      </c>
      <c r="L255" s="46" t="s">
        <v>852</v>
      </c>
      <c r="M255" s="41"/>
      <c r="N255" s="41"/>
      <c r="O255" s="49" t="s">
        <v>10957</v>
      </c>
      <c r="P255" s="49" t="s">
        <v>10941</v>
      </c>
    </row>
    <row r="256" spans="8:16" x14ac:dyDescent="0.3">
      <c r="H256" s="47"/>
      <c r="I256" s="48"/>
      <c r="J256" s="47" t="s">
        <v>466</v>
      </c>
      <c r="K256" s="46" t="s">
        <v>686</v>
      </c>
      <c r="L256" s="46" t="s">
        <v>853</v>
      </c>
      <c r="M256" s="41"/>
      <c r="N256" s="41"/>
      <c r="O256" s="49" t="s">
        <v>10958</v>
      </c>
      <c r="P256" s="49" t="s">
        <v>10941</v>
      </c>
    </row>
    <row r="257" spans="8:16" x14ac:dyDescent="0.3">
      <c r="H257" s="47"/>
      <c r="I257" s="48"/>
      <c r="J257" s="47" t="s">
        <v>467</v>
      </c>
      <c r="K257" s="46" t="s">
        <v>697</v>
      </c>
      <c r="L257" s="46" t="s">
        <v>864</v>
      </c>
      <c r="M257" s="41"/>
      <c r="N257" s="41"/>
      <c r="O257" s="49" t="s">
        <v>10959</v>
      </c>
      <c r="P257" s="49" t="s">
        <v>10941</v>
      </c>
    </row>
    <row r="258" spans="8:16" x14ac:dyDescent="0.3">
      <c r="H258" s="47"/>
      <c r="I258" s="48"/>
      <c r="J258" s="47" t="s">
        <v>468</v>
      </c>
      <c r="K258" s="46" t="s">
        <v>698</v>
      </c>
      <c r="L258" s="46" t="s">
        <v>865</v>
      </c>
      <c r="M258" s="41"/>
      <c r="N258" s="41"/>
      <c r="O258" s="49" t="s">
        <v>10960</v>
      </c>
      <c r="P258" s="49" t="s">
        <v>10941</v>
      </c>
    </row>
    <row r="259" spans="8:16" x14ac:dyDescent="0.3">
      <c r="H259" s="47"/>
      <c r="I259" s="48"/>
      <c r="J259" s="47" t="s">
        <v>469</v>
      </c>
      <c r="K259" s="46" t="s">
        <v>699</v>
      </c>
      <c r="L259" s="46" t="s">
        <v>866</v>
      </c>
      <c r="M259" s="41"/>
      <c r="N259" s="41"/>
      <c r="O259" s="49" t="s">
        <v>10961</v>
      </c>
      <c r="P259" s="49" t="s">
        <v>10941</v>
      </c>
    </row>
    <row r="260" spans="8:16" x14ac:dyDescent="0.3">
      <c r="H260" s="47"/>
      <c r="I260" s="48"/>
      <c r="J260" s="47" t="s">
        <v>470</v>
      </c>
      <c r="K260" s="46" t="s">
        <v>700</v>
      </c>
      <c r="L260" s="46" t="s">
        <v>867</v>
      </c>
      <c r="M260" s="41"/>
      <c r="N260" s="41"/>
      <c r="O260" s="49" t="s">
        <v>10962</v>
      </c>
      <c r="P260" s="49" t="s">
        <v>10941</v>
      </c>
    </row>
    <row r="261" spans="8:16" x14ac:dyDescent="0.3">
      <c r="H261" s="47"/>
      <c r="I261" s="48"/>
      <c r="J261" s="47" t="s">
        <v>471</v>
      </c>
      <c r="K261" s="46" t="s">
        <v>701</v>
      </c>
      <c r="L261" s="46" t="s">
        <v>868</v>
      </c>
      <c r="M261" s="41"/>
      <c r="N261" s="41"/>
      <c r="O261" s="49" t="s">
        <v>10963</v>
      </c>
      <c r="P261" s="49" t="s">
        <v>10941</v>
      </c>
    </row>
    <row r="262" spans="8:16" x14ac:dyDescent="0.3">
      <c r="H262" s="47"/>
      <c r="I262" s="48"/>
      <c r="J262" s="47" t="s">
        <v>472</v>
      </c>
      <c r="K262" s="46" t="s">
        <v>645</v>
      </c>
      <c r="L262" s="46" t="s">
        <v>819</v>
      </c>
      <c r="M262" s="41"/>
      <c r="N262" s="41"/>
      <c r="O262" s="49" t="s">
        <v>10964</v>
      </c>
      <c r="P262" s="49" t="s">
        <v>10965</v>
      </c>
    </row>
    <row r="263" spans="8:16" x14ac:dyDescent="0.3">
      <c r="H263" s="47"/>
      <c r="I263" s="48"/>
      <c r="J263" s="47" t="s">
        <v>473</v>
      </c>
      <c r="K263" s="46" t="s">
        <v>646</v>
      </c>
      <c r="L263" s="46" t="s">
        <v>820</v>
      </c>
      <c r="M263" s="41"/>
      <c r="N263" s="41"/>
      <c r="O263" s="49" t="s">
        <v>10966</v>
      </c>
      <c r="P263" s="49" t="s">
        <v>10965</v>
      </c>
    </row>
    <row r="264" spans="8:16" x14ac:dyDescent="0.3">
      <c r="H264" s="47"/>
      <c r="I264" s="48"/>
      <c r="J264" s="47" t="s">
        <v>474</v>
      </c>
      <c r="K264" s="46" t="s">
        <v>647</v>
      </c>
      <c r="L264" s="46" t="s">
        <v>821</v>
      </c>
      <c r="M264" s="41"/>
      <c r="N264" s="41"/>
      <c r="O264" s="49" t="s">
        <v>10967</v>
      </c>
      <c r="P264" s="49" t="s">
        <v>10965</v>
      </c>
    </row>
    <row r="265" spans="8:16" x14ac:dyDescent="0.3">
      <c r="H265" s="47"/>
      <c r="I265" s="48"/>
      <c r="J265" s="47" t="s">
        <v>475</v>
      </c>
      <c r="K265" s="46" t="s">
        <v>648</v>
      </c>
      <c r="L265" s="46" t="s">
        <v>822</v>
      </c>
      <c r="M265" s="41"/>
      <c r="N265" s="41"/>
      <c r="O265" s="49" t="s">
        <v>10968</v>
      </c>
      <c r="P265" s="49" t="s">
        <v>10965</v>
      </c>
    </row>
    <row r="266" spans="8:16" x14ac:dyDescent="0.3">
      <c r="H266" s="47"/>
      <c r="I266" s="48"/>
      <c r="J266" s="47" t="s">
        <v>476</v>
      </c>
      <c r="K266" s="46" t="s">
        <v>654</v>
      </c>
      <c r="L266" s="46" t="s">
        <v>827</v>
      </c>
      <c r="M266" s="41"/>
      <c r="N266" s="41"/>
      <c r="O266" s="49" t="s">
        <v>10969</v>
      </c>
      <c r="P266" s="49" t="s">
        <v>10970</v>
      </c>
    </row>
    <row r="267" spans="8:16" x14ac:dyDescent="0.3">
      <c r="H267" s="47"/>
      <c r="I267" s="48"/>
      <c r="J267" s="47" t="s">
        <v>477</v>
      </c>
      <c r="K267" s="46" t="s">
        <v>655</v>
      </c>
      <c r="L267" s="46" t="s">
        <v>828</v>
      </c>
      <c r="M267" s="41"/>
      <c r="N267" s="41"/>
      <c r="O267" s="49" t="s">
        <v>10971</v>
      </c>
      <c r="P267" s="49" t="s">
        <v>10972</v>
      </c>
    </row>
    <row r="268" spans="8:16" x14ac:dyDescent="0.3">
      <c r="H268" s="47"/>
      <c r="I268" s="48"/>
      <c r="J268" s="47" t="s">
        <v>478</v>
      </c>
      <c r="K268" s="46" t="s">
        <v>656</v>
      </c>
      <c r="L268" s="46" t="s">
        <v>829</v>
      </c>
      <c r="M268" s="41"/>
      <c r="N268" s="41"/>
      <c r="O268" s="49" t="s">
        <v>10973</v>
      </c>
      <c r="P268" s="49" t="s">
        <v>10972</v>
      </c>
    </row>
    <row r="269" spans="8:16" x14ac:dyDescent="0.3">
      <c r="H269" s="47"/>
      <c r="I269" s="48"/>
      <c r="J269" s="47" t="s">
        <v>479</v>
      </c>
      <c r="K269" s="46" t="s">
        <v>657</v>
      </c>
      <c r="L269" s="46" t="s">
        <v>830</v>
      </c>
      <c r="M269" s="41"/>
      <c r="N269" s="41"/>
      <c r="O269" s="49" t="s">
        <v>10974</v>
      </c>
      <c r="P269" s="49" t="s">
        <v>10972</v>
      </c>
    </row>
    <row r="270" spans="8:16" x14ac:dyDescent="0.3">
      <c r="H270" s="47"/>
      <c r="I270" s="48"/>
      <c r="J270" s="47" t="s">
        <v>480</v>
      </c>
      <c r="K270" s="46" t="s">
        <v>570</v>
      </c>
      <c r="L270" s="46" t="s">
        <v>751</v>
      </c>
      <c r="M270" s="41"/>
      <c r="N270" s="41"/>
      <c r="O270" s="46" t="s">
        <v>9356</v>
      </c>
      <c r="P270" s="46" t="s">
        <v>8086</v>
      </c>
    </row>
    <row r="271" spans="8:16" x14ac:dyDescent="0.3">
      <c r="H271" s="47"/>
      <c r="I271" s="48"/>
      <c r="J271" s="47" t="s">
        <v>481</v>
      </c>
      <c r="K271" s="46" t="s">
        <v>571</v>
      </c>
      <c r="L271" s="46" t="s">
        <v>751</v>
      </c>
      <c r="M271" s="41"/>
      <c r="N271" s="41"/>
      <c r="O271" s="46" t="s">
        <v>9357</v>
      </c>
      <c r="P271" s="46" t="s">
        <v>8086</v>
      </c>
    </row>
    <row r="272" spans="8:16" x14ac:dyDescent="0.3">
      <c r="H272" s="47"/>
      <c r="I272" s="48"/>
      <c r="J272" s="47" t="s">
        <v>482</v>
      </c>
      <c r="K272" s="49" t="s">
        <v>10975</v>
      </c>
      <c r="L272" s="49" t="s">
        <v>10976</v>
      </c>
      <c r="M272" s="41"/>
      <c r="N272" s="41"/>
      <c r="O272" s="46" t="s">
        <v>9358</v>
      </c>
      <c r="P272" s="46" t="s">
        <v>8086</v>
      </c>
    </row>
    <row r="273" spans="8:16" x14ac:dyDescent="0.3">
      <c r="H273" s="47"/>
      <c r="I273" s="48"/>
      <c r="J273" s="47" t="s">
        <v>483</v>
      </c>
      <c r="K273" s="49" t="s">
        <v>10977</v>
      </c>
      <c r="L273" s="49" t="s">
        <v>10978</v>
      </c>
      <c r="M273" s="41"/>
      <c r="N273" s="41"/>
      <c r="O273" s="46" t="s">
        <v>9359</v>
      </c>
      <c r="P273" s="46" t="s">
        <v>8086</v>
      </c>
    </row>
    <row r="274" spans="8:16" x14ac:dyDescent="0.3">
      <c r="H274" s="47"/>
      <c r="I274" s="48"/>
      <c r="J274" s="47" t="s">
        <v>484</v>
      </c>
      <c r="K274" s="49" t="s">
        <v>10979</v>
      </c>
      <c r="L274" s="49" t="s">
        <v>10980</v>
      </c>
      <c r="M274" s="41"/>
      <c r="N274" s="41"/>
      <c r="O274" s="46" t="s">
        <v>9360</v>
      </c>
      <c r="P274" s="46" t="s">
        <v>8087</v>
      </c>
    </row>
    <row r="275" spans="8:16" x14ac:dyDescent="0.3">
      <c r="H275" s="47"/>
      <c r="I275" s="48"/>
      <c r="J275" s="47" t="s">
        <v>485</v>
      </c>
      <c r="K275" s="49" t="s">
        <v>10981</v>
      </c>
      <c r="L275" s="49" t="s">
        <v>10982</v>
      </c>
      <c r="M275" s="41"/>
      <c r="N275" s="41"/>
      <c r="O275" s="46" t="s">
        <v>9361</v>
      </c>
      <c r="P275" s="46" t="s">
        <v>8087</v>
      </c>
    </row>
    <row r="276" spans="8:16" x14ac:dyDescent="0.3">
      <c r="H276" s="47"/>
      <c r="I276" s="48"/>
      <c r="J276" s="47" t="s">
        <v>486</v>
      </c>
      <c r="K276" s="49" t="s">
        <v>10983</v>
      </c>
      <c r="L276" s="49" t="s">
        <v>10984</v>
      </c>
      <c r="M276" s="41"/>
      <c r="N276" s="41"/>
      <c r="O276" s="46" t="s">
        <v>9362</v>
      </c>
      <c r="P276" s="46" t="s">
        <v>8087</v>
      </c>
    </row>
    <row r="277" spans="8:16" x14ac:dyDescent="0.3">
      <c r="H277" s="47"/>
      <c r="I277" s="48"/>
      <c r="J277" s="47" t="s">
        <v>487</v>
      </c>
      <c r="K277" s="46" t="s">
        <v>677</v>
      </c>
      <c r="L277" s="46" t="s">
        <v>844</v>
      </c>
      <c r="M277" s="41"/>
      <c r="N277" s="41"/>
      <c r="O277" s="46" t="s">
        <v>9363</v>
      </c>
      <c r="P277" s="46" t="s">
        <v>8087</v>
      </c>
    </row>
    <row r="278" spans="8:16" x14ac:dyDescent="0.3">
      <c r="H278" s="47"/>
      <c r="I278" s="48"/>
      <c r="J278" s="47" t="s">
        <v>488</v>
      </c>
      <c r="K278" s="46" t="s">
        <v>678</v>
      </c>
      <c r="L278" s="46" t="s">
        <v>845</v>
      </c>
      <c r="M278" s="41"/>
      <c r="N278" s="41"/>
      <c r="O278" s="46" t="s">
        <v>9364</v>
      </c>
      <c r="P278" s="46" t="s">
        <v>8088</v>
      </c>
    </row>
    <row r="279" spans="8:16" x14ac:dyDescent="0.3">
      <c r="H279" s="47"/>
      <c r="I279" s="48"/>
      <c r="J279" s="47" t="s">
        <v>489</v>
      </c>
      <c r="K279" s="46" t="s">
        <v>679</v>
      </c>
      <c r="L279" s="46" t="s">
        <v>846</v>
      </c>
      <c r="M279" s="41"/>
      <c r="N279" s="41"/>
      <c r="O279" s="46" t="s">
        <v>9365</v>
      </c>
      <c r="P279" s="46" t="s">
        <v>8088</v>
      </c>
    </row>
    <row r="280" spans="8:16" x14ac:dyDescent="0.3">
      <c r="H280" s="47"/>
      <c r="I280" s="48"/>
      <c r="J280" s="47" t="s">
        <v>490</v>
      </c>
      <c r="K280" s="46" t="s">
        <v>680</v>
      </c>
      <c r="L280" s="46" t="s">
        <v>847</v>
      </c>
      <c r="M280" s="41"/>
      <c r="N280" s="41"/>
      <c r="O280" s="46" t="s">
        <v>9366</v>
      </c>
      <c r="P280" s="46" t="s">
        <v>8088</v>
      </c>
    </row>
    <row r="281" spans="8:16" x14ac:dyDescent="0.3">
      <c r="H281" s="47"/>
      <c r="I281" s="48"/>
      <c r="J281" s="47" t="s">
        <v>491</v>
      </c>
      <c r="K281" s="46" t="s">
        <v>681</v>
      </c>
      <c r="L281" s="46" t="s">
        <v>848</v>
      </c>
      <c r="M281" s="41"/>
      <c r="N281" s="41"/>
      <c r="O281" s="46" t="s">
        <v>9367</v>
      </c>
      <c r="P281" s="46" t="s">
        <v>8088</v>
      </c>
    </row>
    <row r="282" spans="8:16" x14ac:dyDescent="0.3">
      <c r="H282" s="47"/>
      <c r="I282" s="48"/>
      <c r="J282" s="47" t="s">
        <v>492</v>
      </c>
      <c r="K282" s="49" t="s">
        <v>10985</v>
      </c>
      <c r="L282" s="49" t="s">
        <v>10986</v>
      </c>
      <c r="M282" s="41"/>
      <c r="N282" s="41"/>
      <c r="O282" s="46" t="s">
        <v>9368</v>
      </c>
      <c r="P282" s="46" t="s">
        <v>8088</v>
      </c>
    </row>
    <row r="283" spans="8:16" x14ac:dyDescent="0.3">
      <c r="H283" s="47"/>
      <c r="I283" s="48"/>
      <c r="J283" s="47" t="s">
        <v>493</v>
      </c>
      <c r="K283" s="49" t="s">
        <v>10987</v>
      </c>
      <c r="L283" s="49" t="s">
        <v>10988</v>
      </c>
      <c r="M283" s="41"/>
      <c r="N283" s="41"/>
      <c r="O283" s="46" t="s">
        <v>9369</v>
      </c>
      <c r="P283" s="46" t="s">
        <v>8088</v>
      </c>
    </row>
    <row r="284" spans="8:16" x14ac:dyDescent="0.3">
      <c r="H284" s="47"/>
      <c r="I284" s="48"/>
      <c r="J284" s="47" t="s">
        <v>494</v>
      </c>
      <c r="K284" s="49" t="s">
        <v>10989</v>
      </c>
      <c r="L284" s="49" t="s">
        <v>10990</v>
      </c>
      <c r="M284" s="41"/>
      <c r="N284" s="41"/>
      <c r="O284" s="46" t="s">
        <v>9370</v>
      </c>
      <c r="P284" s="46" t="s">
        <v>8088</v>
      </c>
    </row>
    <row r="285" spans="8:16" x14ac:dyDescent="0.3">
      <c r="H285" s="47"/>
      <c r="I285" s="48"/>
      <c r="J285" s="47" t="s">
        <v>495</v>
      </c>
      <c r="K285" s="49" t="s">
        <v>10991</v>
      </c>
      <c r="L285" s="49" t="s">
        <v>10992</v>
      </c>
      <c r="M285" s="41"/>
      <c r="N285" s="41"/>
      <c r="O285" s="46" t="s">
        <v>9371</v>
      </c>
      <c r="P285" s="46" t="s">
        <v>8088</v>
      </c>
    </row>
    <row r="286" spans="8:16" x14ac:dyDescent="0.3">
      <c r="H286" s="47"/>
      <c r="I286" s="48"/>
      <c r="J286" s="47" t="s">
        <v>496</v>
      </c>
      <c r="K286" s="49" t="s">
        <v>10993</v>
      </c>
      <c r="L286" s="49" t="s">
        <v>10994</v>
      </c>
      <c r="M286" s="41"/>
      <c r="N286" s="41"/>
      <c r="O286" s="46" t="s">
        <v>9372</v>
      </c>
      <c r="P286" s="46" t="s">
        <v>8088</v>
      </c>
    </row>
    <row r="287" spans="8:16" x14ac:dyDescent="0.3">
      <c r="H287" s="47"/>
      <c r="I287" s="48"/>
      <c r="J287" s="47" t="s">
        <v>497</v>
      </c>
      <c r="K287" s="46" t="s">
        <v>630</v>
      </c>
      <c r="L287" s="46" t="s">
        <v>804</v>
      </c>
      <c r="M287" s="41"/>
      <c r="N287" s="41"/>
      <c r="O287" s="46" t="s">
        <v>9373</v>
      </c>
      <c r="P287" s="46" t="s">
        <v>8088</v>
      </c>
    </row>
    <row r="288" spans="8:16" x14ac:dyDescent="0.3">
      <c r="H288" s="47"/>
      <c r="I288" s="48"/>
      <c r="J288" s="47" t="s">
        <v>498</v>
      </c>
      <c r="K288" s="46" t="s">
        <v>631</v>
      </c>
      <c r="L288" s="46" t="s">
        <v>805</v>
      </c>
      <c r="M288" s="41"/>
      <c r="N288" s="41"/>
      <c r="O288" s="46" t="s">
        <v>9374</v>
      </c>
      <c r="P288" s="46" t="s">
        <v>8088</v>
      </c>
    </row>
    <row r="289" spans="8:16" x14ac:dyDescent="0.3">
      <c r="H289" s="47"/>
      <c r="I289" s="48"/>
      <c r="J289" s="47" t="s">
        <v>499</v>
      </c>
      <c r="K289" s="46" t="s">
        <v>632</v>
      </c>
      <c r="L289" s="46" t="s">
        <v>806</v>
      </c>
      <c r="M289" s="41"/>
      <c r="N289" s="41"/>
      <c r="O289" s="46" t="s">
        <v>9375</v>
      </c>
      <c r="P289" s="46" t="s">
        <v>8088</v>
      </c>
    </row>
    <row r="290" spans="8:16" x14ac:dyDescent="0.3">
      <c r="H290" s="47"/>
      <c r="I290" s="48"/>
      <c r="J290" s="47" t="s">
        <v>500</v>
      </c>
      <c r="K290" s="46" t="s">
        <v>633</v>
      </c>
      <c r="L290" s="46" t="s">
        <v>807</v>
      </c>
      <c r="M290" s="41"/>
      <c r="N290" s="41"/>
      <c r="O290" s="46" t="s">
        <v>9376</v>
      </c>
      <c r="P290" s="46" t="s">
        <v>8088</v>
      </c>
    </row>
    <row r="291" spans="8:16" x14ac:dyDescent="0.3">
      <c r="H291" s="47"/>
      <c r="I291" s="48"/>
      <c r="J291" s="47" t="s">
        <v>501</v>
      </c>
      <c r="K291" s="46" t="s">
        <v>634</v>
      </c>
      <c r="L291" s="46" t="s">
        <v>808</v>
      </c>
      <c r="M291" s="41"/>
      <c r="N291" s="41"/>
      <c r="O291" s="46" t="s">
        <v>9377</v>
      </c>
      <c r="P291" s="46" t="s">
        <v>8088</v>
      </c>
    </row>
    <row r="292" spans="8:16" x14ac:dyDescent="0.3">
      <c r="H292" s="47"/>
      <c r="I292" s="48"/>
      <c r="J292" s="47" t="s">
        <v>502</v>
      </c>
      <c r="K292" s="46" t="s">
        <v>608</v>
      </c>
      <c r="L292" s="46" t="s">
        <v>784</v>
      </c>
      <c r="M292" s="41"/>
      <c r="N292" s="41"/>
      <c r="O292" s="46" t="s">
        <v>9378</v>
      </c>
      <c r="P292" s="46" t="s">
        <v>8089</v>
      </c>
    </row>
    <row r="293" spans="8:16" x14ac:dyDescent="0.3">
      <c r="H293" s="47"/>
      <c r="I293" s="48"/>
      <c r="J293" s="47" t="s">
        <v>503</v>
      </c>
      <c r="K293" s="46" t="s">
        <v>609</v>
      </c>
      <c r="L293" s="46" t="s">
        <v>785</v>
      </c>
      <c r="M293" s="41"/>
      <c r="N293" s="41"/>
      <c r="O293" s="46" t="s">
        <v>9379</v>
      </c>
      <c r="P293" s="46" t="s">
        <v>8089</v>
      </c>
    </row>
    <row r="294" spans="8:16" x14ac:dyDescent="0.3">
      <c r="H294" s="47"/>
      <c r="I294" s="48"/>
      <c r="J294" s="47" t="s">
        <v>504</v>
      </c>
      <c r="K294" s="46" t="s">
        <v>610</v>
      </c>
      <c r="L294" s="46" t="s">
        <v>786</v>
      </c>
      <c r="M294" s="41"/>
      <c r="N294" s="41"/>
      <c r="O294" s="46" t="s">
        <v>9380</v>
      </c>
      <c r="P294" s="46" t="s">
        <v>8089</v>
      </c>
    </row>
    <row r="295" spans="8:16" x14ac:dyDescent="0.3">
      <c r="H295" s="47"/>
      <c r="I295" s="48"/>
      <c r="J295" s="47" t="s">
        <v>505</v>
      </c>
      <c r="K295" s="46" t="s">
        <v>611</v>
      </c>
      <c r="L295" s="46" t="s">
        <v>787</v>
      </c>
      <c r="M295" s="41"/>
      <c r="N295" s="41"/>
      <c r="O295" s="46" t="s">
        <v>9381</v>
      </c>
      <c r="P295" s="46" t="s">
        <v>8089</v>
      </c>
    </row>
    <row r="296" spans="8:16" x14ac:dyDescent="0.3">
      <c r="H296" s="47"/>
      <c r="I296" s="48"/>
      <c r="J296" s="47" t="s">
        <v>506</v>
      </c>
      <c r="K296" s="46" t="s">
        <v>612</v>
      </c>
      <c r="L296" s="46" t="s">
        <v>788</v>
      </c>
      <c r="M296" s="41"/>
      <c r="N296" s="41"/>
      <c r="O296" s="46" t="s">
        <v>9382</v>
      </c>
      <c r="P296" s="46" t="s">
        <v>8089</v>
      </c>
    </row>
    <row r="297" spans="8:16" x14ac:dyDescent="0.3">
      <c r="H297" s="47"/>
      <c r="I297" s="48"/>
      <c r="J297" s="47" t="s">
        <v>507</v>
      </c>
      <c r="K297" s="46" t="s">
        <v>613</v>
      </c>
      <c r="L297" s="46" t="s">
        <v>789</v>
      </c>
      <c r="M297" s="41"/>
      <c r="N297" s="41"/>
      <c r="O297" s="46" t="s">
        <v>9383</v>
      </c>
      <c r="P297" s="46" t="s">
        <v>8089</v>
      </c>
    </row>
    <row r="298" spans="8:16" x14ac:dyDescent="0.3">
      <c r="H298" s="47"/>
      <c r="I298" s="48"/>
      <c r="J298" s="47" t="s">
        <v>508</v>
      </c>
      <c r="K298" s="46" t="s">
        <v>614</v>
      </c>
      <c r="L298" s="46" t="s">
        <v>790</v>
      </c>
      <c r="M298" s="41"/>
      <c r="N298" s="41"/>
      <c r="O298" s="46" t="s">
        <v>9384</v>
      </c>
      <c r="P298" s="46" t="s">
        <v>8089</v>
      </c>
    </row>
    <row r="299" spans="8:16" x14ac:dyDescent="0.3">
      <c r="H299" s="47"/>
      <c r="I299" s="48"/>
      <c r="J299" s="47" t="s">
        <v>509</v>
      </c>
      <c r="K299" s="46" t="s">
        <v>615</v>
      </c>
      <c r="L299" s="46" t="s">
        <v>790</v>
      </c>
      <c r="M299" s="41"/>
      <c r="N299" s="41"/>
      <c r="O299" s="46" t="s">
        <v>9385</v>
      </c>
      <c r="P299" s="46" t="s">
        <v>8089</v>
      </c>
    </row>
    <row r="300" spans="8:16" x14ac:dyDescent="0.3">
      <c r="H300" s="47"/>
      <c r="I300" s="48"/>
      <c r="J300" s="47" t="s">
        <v>510</v>
      </c>
      <c r="K300" s="46" t="s">
        <v>616</v>
      </c>
      <c r="L300" s="46" t="s">
        <v>791</v>
      </c>
      <c r="M300" s="41"/>
      <c r="N300" s="41"/>
      <c r="O300" s="46" t="s">
        <v>9386</v>
      </c>
      <c r="P300" s="46" t="s">
        <v>8089</v>
      </c>
    </row>
    <row r="301" spans="8:16" x14ac:dyDescent="0.3">
      <c r="H301" s="47"/>
      <c r="I301" s="48"/>
      <c r="J301" s="47" t="s">
        <v>511</v>
      </c>
      <c r="K301" s="46" t="s">
        <v>617</v>
      </c>
      <c r="L301" s="46" t="s">
        <v>792</v>
      </c>
      <c r="M301" s="41"/>
      <c r="N301" s="41"/>
      <c r="O301" s="46" t="s">
        <v>9387</v>
      </c>
      <c r="P301" s="46" t="s">
        <v>8089</v>
      </c>
    </row>
    <row r="302" spans="8:16" x14ac:dyDescent="0.3">
      <c r="H302" s="47"/>
      <c r="I302" s="48"/>
      <c r="J302" s="47" t="s">
        <v>512</v>
      </c>
      <c r="K302" s="46" t="s">
        <v>618</v>
      </c>
      <c r="L302" s="46" t="s">
        <v>793</v>
      </c>
      <c r="M302" s="41"/>
      <c r="N302" s="41"/>
      <c r="O302" s="46" t="s">
        <v>9388</v>
      </c>
      <c r="P302" s="46" t="s">
        <v>8089</v>
      </c>
    </row>
    <row r="303" spans="8:16" x14ac:dyDescent="0.3">
      <c r="H303" s="47"/>
      <c r="I303" s="48"/>
      <c r="J303" s="47" t="s">
        <v>513</v>
      </c>
      <c r="K303" s="46" t="s">
        <v>10153</v>
      </c>
      <c r="L303" s="46" t="s">
        <v>10154</v>
      </c>
      <c r="M303" s="41"/>
      <c r="N303" s="41"/>
      <c r="O303" s="46" t="s">
        <v>9389</v>
      </c>
      <c r="P303" s="46" t="s">
        <v>8089</v>
      </c>
    </row>
    <row r="304" spans="8:16" x14ac:dyDescent="0.3">
      <c r="H304" s="47"/>
      <c r="I304" s="48"/>
      <c r="J304" s="47" t="s">
        <v>514</v>
      </c>
      <c r="K304" s="46" t="s">
        <v>10155</v>
      </c>
      <c r="L304" s="46" t="s">
        <v>10154</v>
      </c>
      <c r="M304" s="41"/>
      <c r="N304" s="41"/>
      <c r="O304" s="46" t="s">
        <v>9390</v>
      </c>
      <c r="P304" s="46" t="s">
        <v>8089</v>
      </c>
    </row>
    <row r="305" spans="8:16" x14ac:dyDescent="0.3">
      <c r="H305" s="47"/>
      <c r="I305" s="48"/>
      <c r="J305" s="47" t="s">
        <v>515</v>
      </c>
      <c r="K305" s="46" t="s">
        <v>10156</v>
      </c>
      <c r="L305" s="46" t="s">
        <v>10157</v>
      </c>
      <c r="M305" s="41"/>
      <c r="N305" s="41"/>
      <c r="O305" s="46" t="s">
        <v>9391</v>
      </c>
      <c r="P305" s="46" t="s">
        <v>8089</v>
      </c>
    </row>
    <row r="306" spans="8:16" x14ac:dyDescent="0.3">
      <c r="H306" s="47"/>
      <c r="I306" s="48"/>
      <c r="J306" s="47" t="s">
        <v>516</v>
      </c>
      <c r="K306" s="46" t="s">
        <v>10158</v>
      </c>
      <c r="L306" s="46" t="s">
        <v>10157</v>
      </c>
      <c r="M306" s="41"/>
      <c r="N306" s="41"/>
      <c r="O306" s="46" t="s">
        <v>9392</v>
      </c>
      <c r="P306" s="46" t="s">
        <v>8089</v>
      </c>
    </row>
    <row r="307" spans="8:16" x14ac:dyDescent="0.3">
      <c r="H307" s="47"/>
      <c r="I307" s="48"/>
      <c r="J307" s="47" t="s">
        <v>517</v>
      </c>
      <c r="K307" s="46" t="s">
        <v>568</v>
      </c>
      <c r="L307" s="46" t="s">
        <v>749</v>
      </c>
      <c r="M307" s="41"/>
      <c r="N307" s="41"/>
      <c r="O307" s="46" t="s">
        <v>9393</v>
      </c>
      <c r="P307" s="46" t="s">
        <v>8089</v>
      </c>
    </row>
    <row r="308" spans="8:16" x14ac:dyDescent="0.3">
      <c r="H308" s="47"/>
      <c r="I308" s="48"/>
      <c r="J308" s="47" t="s">
        <v>518</v>
      </c>
      <c r="K308" s="46" t="s">
        <v>640</v>
      </c>
      <c r="L308" s="46" t="s">
        <v>814</v>
      </c>
      <c r="M308" s="41"/>
      <c r="N308" s="41"/>
      <c r="O308" s="46" t="s">
        <v>9394</v>
      </c>
      <c r="P308" s="46" t="s">
        <v>8089</v>
      </c>
    </row>
    <row r="309" spans="8:16" x14ac:dyDescent="0.3">
      <c r="H309" s="47"/>
      <c r="I309" s="48"/>
      <c r="J309" s="47" t="s">
        <v>519</v>
      </c>
      <c r="K309" s="46" t="s">
        <v>641</v>
      </c>
      <c r="L309" s="46" t="s">
        <v>815</v>
      </c>
      <c r="M309" s="41"/>
      <c r="N309" s="41"/>
      <c r="O309" s="46" t="s">
        <v>9395</v>
      </c>
      <c r="P309" s="46" t="s">
        <v>8089</v>
      </c>
    </row>
    <row r="310" spans="8:16" x14ac:dyDescent="0.3">
      <c r="H310" s="47"/>
      <c r="I310" s="48"/>
      <c r="J310" s="47" t="s">
        <v>520</v>
      </c>
      <c r="K310" s="46" t="s">
        <v>10995</v>
      </c>
      <c r="L310" s="46" t="s">
        <v>815</v>
      </c>
      <c r="M310" s="41"/>
      <c r="N310" s="41"/>
      <c r="O310" s="46" t="s">
        <v>9396</v>
      </c>
      <c r="P310" s="46" t="s">
        <v>8089</v>
      </c>
    </row>
    <row r="311" spans="8:16" x14ac:dyDescent="0.3">
      <c r="H311" s="47"/>
      <c r="I311" s="48"/>
      <c r="J311" s="47" t="s">
        <v>521</v>
      </c>
      <c r="K311" s="46" t="s">
        <v>642</v>
      </c>
      <c r="L311" s="46" t="s">
        <v>816</v>
      </c>
      <c r="M311" s="41"/>
      <c r="N311" s="41"/>
      <c r="O311" s="46" t="s">
        <v>9397</v>
      </c>
      <c r="P311" s="46" t="s">
        <v>8089</v>
      </c>
    </row>
    <row r="312" spans="8:16" x14ac:dyDescent="0.3">
      <c r="H312" s="47"/>
      <c r="I312" s="48"/>
      <c r="J312" s="47" t="s">
        <v>522</v>
      </c>
      <c r="K312" s="46" t="s">
        <v>643</v>
      </c>
      <c r="L312" s="46" t="s">
        <v>817</v>
      </c>
      <c r="M312" s="41"/>
      <c r="N312" s="41"/>
      <c r="O312" s="46" t="s">
        <v>9398</v>
      </c>
      <c r="P312" s="46" t="s">
        <v>8089</v>
      </c>
    </row>
    <row r="313" spans="8:16" x14ac:dyDescent="0.3">
      <c r="H313" s="47"/>
      <c r="I313" s="48"/>
      <c r="J313" s="47" t="s">
        <v>523</v>
      </c>
      <c r="K313" s="46" t="s">
        <v>644</v>
      </c>
      <c r="L313" s="46" t="s">
        <v>818</v>
      </c>
      <c r="M313" s="41"/>
      <c r="N313" s="41"/>
      <c r="O313" s="46" t="s">
        <v>9399</v>
      </c>
      <c r="P313" s="46" t="s">
        <v>8089</v>
      </c>
    </row>
    <row r="314" spans="8:16" x14ac:dyDescent="0.3">
      <c r="H314" s="47"/>
      <c r="I314" s="48"/>
      <c r="J314" s="47" t="s">
        <v>524</v>
      </c>
      <c r="K314" s="46" t="s">
        <v>572</v>
      </c>
      <c r="L314" s="46" t="s">
        <v>752</v>
      </c>
      <c r="M314" s="41"/>
      <c r="N314" s="41"/>
      <c r="O314" s="46" t="s">
        <v>9400</v>
      </c>
      <c r="P314" s="46" t="s">
        <v>8089</v>
      </c>
    </row>
    <row r="315" spans="8:16" x14ac:dyDescent="0.3">
      <c r="H315" s="47"/>
      <c r="I315" s="48"/>
      <c r="J315" s="47" t="s">
        <v>525</v>
      </c>
      <c r="K315" s="46" t="s">
        <v>573</v>
      </c>
      <c r="L315" s="46" t="s">
        <v>752</v>
      </c>
      <c r="M315" s="41"/>
      <c r="N315" s="41"/>
      <c r="O315" s="46" t="s">
        <v>9401</v>
      </c>
      <c r="P315" s="46" t="s">
        <v>8090</v>
      </c>
    </row>
    <row r="316" spans="8:16" x14ac:dyDescent="0.3">
      <c r="H316" s="47"/>
      <c r="I316" s="48"/>
      <c r="J316" s="47" t="s">
        <v>526</v>
      </c>
      <c r="K316" s="46" t="s">
        <v>729</v>
      </c>
      <c r="L316" s="46" t="s">
        <v>893</v>
      </c>
      <c r="M316" s="41"/>
      <c r="N316" s="41"/>
      <c r="O316" s="46" t="s">
        <v>9402</v>
      </c>
      <c r="P316" s="46" t="s">
        <v>8090</v>
      </c>
    </row>
    <row r="317" spans="8:16" x14ac:dyDescent="0.3">
      <c r="H317" s="47"/>
      <c r="I317" s="48"/>
      <c r="J317" s="47" t="s">
        <v>527</v>
      </c>
      <c r="K317" s="46" t="s">
        <v>730</v>
      </c>
      <c r="L317" s="46" t="s">
        <v>894</v>
      </c>
      <c r="M317" s="41"/>
      <c r="N317" s="41"/>
      <c r="O317" s="46" t="s">
        <v>9403</v>
      </c>
      <c r="P317" s="46" t="s">
        <v>8090</v>
      </c>
    </row>
    <row r="318" spans="8:16" x14ac:dyDescent="0.3">
      <c r="H318" s="47"/>
      <c r="I318" s="48"/>
      <c r="J318" s="47" t="s">
        <v>528</v>
      </c>
      <c r="K318" s="46" t="s">
        <v>731</v>
      </c>
      <c r="L318" s="46" t="s">
        <v>895</v>
      </c>
      <c r="M318" s="41"/>
      <c r="N318" s="41"/>
      <c r="O318" s="46" t="s">
        <v>9404</v>
      </c>
      <c r="P318" s="46" t="s">
        <v>8090</v>
      </c>
    </row>
    <row r="319" spans="8:16" x14ac:dyDescent="0.3">
      <c r="H319" s="47"/>
      <c r="I319" s="48"/>
      <c r="J319" s="47" t="s">
        <v>529</v>
      </c>
      <c r="K319" s="46" t="s">
        <v>732</v>
      </c>
      <c r="L319" s="46" t="s">
        <v>896</v>
      </c>
      <c r="M319" s="41"/>
      <c r="N319" s="41"/>
      <c r="O319" s="46" t="s">
        <v>9405</v>
      </c>
      <c r="P319" s="46" t="s">
        <v>8091</v>
      </c>
    </row>
    <row r="320" spans="8:16" x14ac:dyDescent="0.3">
      <c r="H320" s="47"/>
      <c r="I320" s="48"/>
      <c r="J320" s="47" t="s">
        <v>530</v>
      </c>
      <c r="K320" s="49" t="s">
        <v>10996</v>
      </c>
      <c r="L320" s="49" t="s">
        <v>10997</v>
      </c>
      <c r="M320" s="41"/>
      <c r="N320" s="41"/>
      <c r="O320" s="46" t="s">
        <v>9406</v>
      </c>
      <c r="P320" s="46" t="s">
        <v>8092</v>
      </c>
    </row>
    <row r="321" spans="8:16" x14ac:dyDescent="0.3">
      <c r="H321" s="47"/>
      <c r="I321" s="48"/>
      <c r="J321" s="47" t="s">
        <v>531</v>
      </c>
      <c r="K321" s="49" t="s">
        <v>10998</v>
      </c>
      <c r="L321" s="49" t="s">
        <v>10999</v>
      </c>
      <c r="M321" s="41"/>
      <c r="N321" s="41"/>
      <c r="O321" s="46" t="s">
        <v>9407</v>
      </c>
      <c r="P321" s="46" t="s">
        <v>8092</v>
      </c>
    </row>
    <row r="322" spans="8:16" x14ac:dyDescent="0.3">
      <c r="H322" s="47"/>
      <c r="I322" s="48"/>
      <c r="J322" s="47" t="s">
        <v>532</v>
      </c>
      <c r="K322" s="49" t="s">
        <v>11000</v>
      </c>
      <c r="L322" s="49" t="s">
        <v>11001</v>
      </c>
      <c r="M322" s="41"/>
      <c r="N322" s="41"/>
      <c r="O322" s="46" t="s">
        <v>9408</v>
      </c>
      <c r="P322" s="46" t="s">
        <v>8092</v>
      </c>
    </row>
    <row r="323" spans="8:16" x14ac:dyDescent="0.3">
      <c r="H323" s="47"/>
      <c r="I323" s="48"/>
      <c r="J323" s="47" t="s">
        <v>533</v>
      </c>
      <c r="K323" s="49" t="s">
        <v>11002</v>
      </c>
      <c r="L323" s="49" t="s">
        <v>11003</v>
      </c>
      <c r="M323" s="41"/>
      <c r="N323" s="41"/>
      <c r="O323" s="46" t="s">
        <v>9409</v>
      </c>
      <c r="P323" s="46" t="s">
        <v>8093</v>
      </c>
    </row>
    <row r="324" spans="8:16" x14ac:dyDescent="0.3">
      <c r="H324" s="47"/>
      <c r="I324" s="48"/>
      <c r="J324" s="47" t="s">
        <v>534</v>
      </c>
      <c r="K324" s="49" t="s">
        <v>11004</v>
      </c>
      <c r="L324" s="49" t="s">
        <v>11005</v>
      </c>
      <c r="M324" s="41"/>
      <c r="N324" s="41"/>
      <c r="O324" s="46" t="s">
        <v>9410</v>
      </c>
      <c r="P324" s="46" t="s">
        <v>8093</v>
      </c>
    </row>
    <row r="325" spans="8:16" x14ac:dyDescent="0.3">
      <c r="H325" s="47"/>
      <c r="I325" s="48"/>
      <c r="J325" s="47" t="s">
        <v>535</v>
      </c>
      <c r="K325" s="49" t="s">
        <v>11006</v>
      </c>
      <c r="L325" s="49" t="s">
        <v>11007</v>
      </c>
      <c r="M325" s="41"/>
      <c r="N325" s="41"/>
      <c r="O325" s="46" t="s">
        <v>9411</v>
      </c>
      <c r="P325" s="46" t="s">
        <v>8093</v>
      </c>
    </row>
    <row r="326" spans="8:16" x14ac:dyDescent="0.3">
      <c r="H326" s="47"/>
      <c r="I326" s="48"/>
      <c r="J326" s="47" t="s">
        <v>536</v>
      </c>
      <c r="K326" s="49" t="s">
        <v>11008</v>
      </c>
      <c r="L326" s="49" t="s">
        <v>11009</v>
      </c>
      <c r="M326" s="41"/>
      <c r="N326" s="41"/>
      <c r="O326" s="46" t="s">
        <v>9412</v>
      </c>
      <c r="P326" s="46" t="s">
        <v>8093</v>
      </c>
    </row>
    <row r="327" spans="8:16" x14ac:dyDescent="0.3">
      <c r="H327" s="47"/>
      <c r="I327" s="48"/>
      <c r="J327" s="47" t="s">
        <v>537</v>
      </c>
      <c r="K327" s="49" t="s">
        <v>11010</v>
      </c>
      <c r="L327" s="49" t="s">
        <v>11011</v>
      </c>
      <c r="M327" s="41"/>
      <c r="N327" s="41"/>
      <c r="O327" s="46" t="s">
        <v>9413</v>
      </c>
      <c r="P327" s="46" t="s">
        <v>8094</v>
      </c>
    </row>
    <row r="328" spans="8:16" x14ac:dyDescent="0.3">
      <c r="H328" s="47"/>
      <c r="I328" s="48"/>
      <c r="J328" s="47" t="s">
        <v>538</v>
      </c>
      <c r="K328" s="46" t="s">
        <v>740</v>
      </c>
      <c r="L328" s="46" t="s">
        <v>904</v>
      </c>
      <c r="M328" s="41"/>
      <c r="N328" s="41"/>
      <c r="O328" s="46" t="s">
        <v>9414</v>
      </c>
      <c r="P328" s="46" t="s">
        <v>8094</v>
      </c>
    </row>
    <row r="329" spans="8:16" x14ac:dyDescent="0.3">
      <c r="H329" s="47"/>
      <c r="I329" s="48"/>
      <c r="J329" s="47" t="s">
        <v>539</v>
      </c>
      <c r="K329" s="46" t="s">
        <v>741</v>
      </c>
      <c r="L329" s="46" t="s">
        <v>905</v>
      </c>
      <c r="M329" s="41"/>
      <c r="N329" s="41"/>
      <c r="O329" s="46" t="s">
        <v>9415</v>
      </c>
      <c r="P329" s="46" t="s">
        <v>8094</v>
      </c>
    </row>
    <row r="330" spans="8:16" x14ac:dyDescent="0.3">
      <c r="H330" s="47"/>
      <c r="I330" s="48"/>
      <c r="J330" s="47" t="s">
        <v>540</v>
      </c>
      <c r="K330" s="46" t="s">
        <v>742</v>
      </c>
      <c r="L330" s="46" t="s">
        <v>906</v>
      </c>
      <c r="M330" s="41"/>
      <c r="N330" s="41"/>
      <c r="O330" s="46" t="s">
        <v>9416</v>
      </c>
      <c r="P330" s="46" t="s">
        <v>8094</v>
      </c>
    </row>
    <row r="331" spans="8:16" x14ac:dyDescent="0.3">
      <c r="H331" s="47"/>
      <c r="I331" s="48"/>
      <c r="J331" s="47" t="s">
        <v>541</v>
      </c>
      <c r="K331" s="46" t="s">
        <v>743</v>
      </c>
      <c r="L331" s="46" t="s">
        <v>907</v>
      </c>
      <c r="M331" s="41"/>
      <c r="N331" s="41"/>
      <c r="O331" s="46" t="s">
        <v>9417</v>
      </c>
      <c r="P331" s="46" t="s">
        <v>8095</v>
      </c>
    </row>
    <row r="332" spans="8:16" x14ac:dyDescent="0.3">
      <c r="H332" s="47"/>
      <c r="I332" s="48"/>
      <c r="J332" s="47" t="s">
        <v>542</v>
      </c>
      <c r="K332" s="46" t="s">
        <v>10159</v>
      </c>
      <c r="L332" s="46" t="s">
        <v>10160</v>
      </c>
      <c r="M332" s="41"/>
      <c r="N332" s="41"/>
      <c r="O332" s="46" t="s">
        <v>9418</v>
      </c>
      <c r="P332" s="46" t="s">
        <v>8095</v>
      </c>
    </row>
    <row r="333" spans="8:16" x14ac:dyDescent="0.3">
      <c r="H333" s="47"/>
      <c r="I333" s="48"/>
      <c r="J333" s="47" t="s">
        <v>543</v>
      </c>
      <c r="K333" s="46" t="s">
        <v>10161</v>
      </c>
      <c r="L333" s="46" t="s">
        <v>10160</v>
      </c>
      <c r="M333" s="41"/>
      <c r="N333" s="41"/>
      <c r="O333" s="46" t="s">
        <v>9419</v>
      </c>
      <c r="P333" s="46" t="s">
        <v>8095</v>
      </c>
    </row>
    <row r="334" spans="8:16" x14ac:dyDescent="0.3">
      <c r="H334" s="47"/>
      <c r="I334" s="48"/>
      <c r="J334" s="47" t="s">
        <v>544</v>
      </c>
      <c r="K334" s="46" t="s">
        <v>10162</v>
      </c>
      <c r="L334" s="46" t="s">
        <v>10163</v>
      </c>
      <c r="M334" s="41"/>
      <c r="N334" s="41"/>
      <c r="O334" s="46" t="s">
        <v>9420</v>
      </c>
      <c r="P334" s="46" t="s">
        <v>8095</v>
      </c>
    </row>
    <row r="335" spans="8:16" x14ac:dyDescent="0.3">
      <c r="H335" s="47"/>
      <c r="I335" s="48"/>
      <c r="J335" s="47" t="s">
        <v>545</v>
      </c>
      <c r="K335" s="46" t="s">
        <v>10164</v>
      </c>
      <c r="L335" s="46" t="s">
        <v>10163</v>
      </c>
      <c r="M335" s="41"/>
      <c r="N335" s="41"/>
      <c r="O335" s="46" t="s">
        <v>9421</v>
      </c>
      <c r="P335" s="46" t="s">
        <v>8095</v>
      </c>
    </row>
    <row r="336" spans="8:16" x14ac:dyDescent="0.3">
      <c r="H336" s="47"/>
      <c r="I336" s="48"/>
      <c r="J336" s="47" t="s">
        <v>546</v>
      </c>
      <c r="K336" s="46" t="s">
        <v>721</v>
      </c>
      <c r="L336" s="46" t="s">
        <v>885</v>
      </c>
      <c r="M336" s="41"/>
      <c r="N336" s="41"/>
      <c r="O336" s="46" t="s">
        <v>9422</v>
      </c>
      <c r="P336" s="46" t="s">
        <v>8095</v>
      </c>
    </row>
    <row r="337" spans="8:16" x14ac:dyDescent="0.3">
      <c r="H337" s="47"/>
      <c r="I337" s="48"/>
      <c r="J337" s="47" t="s">
        <v>547</v>
      </c>
      <c r="K337" s="46" t="s">
        <v>722</v>
      </c>
      <c r="L337" s="46" t="s">
        <v>886</v>
      </c>
      <c r="M337" s="41"/>
      <c r="N337" s="41"/>
      <c r="O337" s="46" t="s">
        <v>9423</v>
      </c>
      <c r="P337" s="46" t="s">
        <v>8095</v>
      </c>
    </row>
    <row r="338" spans="8:16" x14ac:dyDescent="0.3">
      <c r="H338" s="47"/>
      <c r="I338" s="48"/>
      <c r="J338" s="47" t="s">
        <v>548</v>
      </c>
      <c r="K338" s="46" t="s">
        <v>723</v>
      </c>
      <c r="L338" s="46" t="s">
        <v>887</v>
      </c>
      <c r="M338" s="41"/>
      <c r="N338" s="41"/>
      <c r="O338" s="46" t="s">
        <v>9424</v>
      </c>
      <c r="P338" s="46" t="s">
        <v>8095</v>
      </c>
    </row>
    <row r="339" spans="8:16" x14ac:dyDescent="0.3">
      <c r="H339" s="47"/>
      <c r="I339" s="48"/>
      <c r="J339" s="47" t="s">
        <v>549</v>
      </c>
      <c r="K339" s="46" t="s">
        <v>724</v>
      </c>
      <c r="L339" s="46" t="s">
        <v>888</v>
      </c>
      <c r="M339" s="41"/>
      <c r="N339" s="41"/>
      <c r="O339" s="46" t="s">
        <v>9425</v>
      </c>
      <c r="P339" s="46" t="s">
        <v>8095</v>
      </c>
    </row>
    <row r="340" spans="8:16" x14ac:dyDescent="0.3">
      <c r="H340" s="47"/>
      <c r="I340" s="48"/>
      <c r="J340" s="47" t="s">
        <v>550</v>
      </c>
      <c r="K340" s="46" t="s">
        <v>569</v>
      </c>
      <c r="L340" s="46" t="s">
        <v>750</v>
      </c>
      <c r="M340" s="41"/>
      <c r="N340" s="41"/>
      <c r="O340" s="46" t="s">
        <v>9426</v>
      </c>
      <c r="P340" s="46" t="s">
        <v>8095</v>
      </c>
    </row>
    <row r="341" spans="8:16" x14ac:dyDescent="0.3">
      <c r="H341" s="47"/>
      <c r="I341" s="48"/>
      <c r="J341" s="47" t="s">
        <v>551</v>
      </c>
      <c r="K341" s="46" t="s">
        <v>733</v>
      </c>
      <c r="L341" s="46" t="s">
        <v>897</v>
      </c>
      <c r="M341" s="41"/>
      <c r="N341" s="41"/>
      <c r="O341" s="46" t="s">
        <v>9427</v>
      </c>
      <c r="P341" s="46" t="s">
        <v>8095</v>
      </c>
    </row>
    <row r="342" spans="8:16" x14ac:dyDescent="0.3">
      <c r="H342" s="47"/>
      <c r="I342" s="48"/>
      <c r="J342" s="47" t="s">
        <v>552</v>
      </c>
      <c r="K342" s="46" t="s">
        <v>734</v>
      </c>
      <c r="L342" s="46" t="s">
        <v>898</v>
      </c>
      <c r="M342" s="41"/>
      <c r="N342" s="41"/>
      <c r="O342" s="46" t="s">
        <v>9428</v>
      </c>
      <c r="P342" s="46" t="s">
        <v>8095</v>
      </c>
    </row>
    <row r="343" spans="8:16" x14ac:dyDescent="0.3">
      <c r="H343" s="47"/>
      <c r="I343" s="48"/>
      <c r="J343" s="47" t="s">
        <v>553</v>
      </c>
      <c r="K343" s="46" t="s">
        <v>735</v>
      </c>
      <c r="L343" s="46" t="s">
        <v>899</v>
      </c>
      <c r="M343" s="41"/>
      <c r="N343" s="41"/>
      <c r="O343" s="46" t="s">
        <v>9429</v>
      </c>
      <c r="P343" s="46" t="s">
        <v>8095</v>
      </c>
    </row>
    <row r="344" spans="8:16" x14ac:dyDescent="0.3">
      <c r="H344" s="47"/>
      <c r="I344" s="48"/>
      <c r="J344" s="47" t="s">
        <v>554</v>
      </c>
      <c r="K344" s="46" t="s">
        <v>736</v>
      </c>
      <c r="L344" s="46" t="s">
        <v>900</v>
      </c>
      <c r="M344" s="41"/>
      <c r="N344" s="41"/>
      <c r="O344" s="46" t="s">
        <v>9430</v>
      </c>
      <c r="P344" s="46" t="s">
        <v>8095</v>
      </c>
    </row>
    <row r="345" spans="8:16" x14ac:dyDescent="0.3">
      <c r="H345" s="47"/>
      <c r="I345" s="48"/>
      <c r="J345" s="47" t="s">
        <v>555</v>
      </c>
      <c r="K345" s="46" t="s">
        <v>725</v>
      </c>
      <c r="L345" s="46" t="s">
        <v>889</v>
      </c>
      <c r="M345" s="41"/>
      <c r="N345" s="41"/>
      <c r="O345" s="46" t="s">
        <v>9431</v>
      </c>
      <c r="P345" s="46" t="s">
        <v>8096</v>
      </c>
    </row>
    <row r="346" spans="8:16" x14ac:dyDescent="0.3">
      <c r="H346" s="47"/>
      <c r="I346" s="48"/>
      <c r="J346" s="47" t="s">
        <v>556</v>
      </c>
      <c r="K346" s="46" t="s">
        <v>726</v>
      </c>
      <c r="L346" s="46" t="s">
        <v>890</v>
      </c>
      <c r="M346" s="41"/>
      <c r="N346" s="41"/>
      <c r="O346" s="46" t="s">
        <v>9432</v>
      </c>
      <c r="P346" s="46" t="s">
        <v>8096</v>
      </c>
    </row>
    <row r="347" spans="8:16" x14ac:dyDescent="0.3">
      <c r="H347" s="47"/>
      <c r="I347" s="48"/>
      <c r="J347" s="47" t="s">
        <v>557</v>
      </c>
      <c r="K347" s="46" t="s">
        <v>727</v>
      </c>
      <c r="L347" s="46" t="s">
        <v>891</v>
      </c>
      <c r="M347" s="41"/>
      <c r="N347" s="41"/>
      <c r="O347" s="46" t="s">
        <v>9433</v>
      </c>
      <c r="P347" s="46" t="s">
        <v>8096</v>
      </c>
    </row>
    <row r="348" spans="8:16" x14ac:dyDescent="0.3">
      <c r="H348" s="47"/>
      <c r="I348" s="48"/>
      <c r="J348" s="47" t="s">
        <v>558</v>
      </c>
      <c r="K348" s="46" t="s">
        <v>728</v>
      </c>
      <c r="L348" s="46" t="s">
        <v>892</v>
      </c>
      <c r="M348" s="41"/>
      <c r="N348" s="41"/>
      <c r="O348" s="46" t="s">
        <v>9434</v>
      </c>
      <c r="P348" s="46" t="s">
        <v>8096</v>
      </c>
    </row>
    <row r="349" spans="8:16" x14ac:dyDescent="0.3">
      <c r="H349" s="47"/>
      <c r="I349" s="48"/>
      <c r="J349" s="47" t="s">
        <v>559</v>
      </c>
      <c r="K349" s="49" t="s">
        <v>11012</v>
      </c>
      <c r="L349" s="49" t="s">
        <v>11013</v>
      </c>
      <c r="M349" s="41"/>
      <c r="N349" s="41"/>
      <c r="O349" s="46" t="s">
        <v>9435</v>
      </c>
      <c r="P349" s="46" t="s">
        <v>8096</v>
      </c>
    </row>
    <row r="350" spans="8:16" x14ac:dyDescent="0.3">
      <c r="H350" s="47"/>
      <c r="I350" s="48"/>
      <c r="J350" s="47" t="s">
        <v>560</v>
      </c>
      <c r="K350" s="49" t="s">
        <v>11014</v>
      </c>
      <c r="L350" s="49" t="s">
        <v>11015</v>
      </c>
      <c r="M350" s="41"/>
      <c r="N350" s="41"/>
      <c r="O350" s="46" t="s">
        <v>9436</v>
      </c>
      <c r="P350" s="46" t="s">
        <v>8096</v>
      </c>
    </row>
    <row r="351" spans="8:16" x14ac:dyDescent="0.3">
      <c r="H351" s="47"/>
      <c r="I351" s="48"/>
      <c r="J351" s="47" t="s">
        <v>561</v>
      </c>
      <c r="K351" s="49" t="s">
        <v>11016</v>
      </c>
      <c r="L351" s="49" t="s">
        <v>11017</v>
      </c>
      <c r="M351" s="41"/>
      <c r="N351" s="41"/>
      <c r="O351" s="46" t="s">
        <v>9437</v>
      </c>
      <c r="P351" s="46" t="s">
        <v>8096</v>
      </c>
    </row>
    <row r="352" spans="8:16" x14ac:dyDescent="0.3">
      <c r="H352" s="47"/>
      <c r="I352" s="48"/>
      <c r="J352" s="47" t="s">
        <v>562</v>
      </c>
      <c r="K352" s="49" t="s">
        <v>11018</v>
      </c>
      <c r="L352" s="49" t="s">
        <v>11019</v>
      </c>
      <c r="M352" s="41"/>
      <c r="N352" s="41"/>
      <c r="O352" s="46" t="s">
        <v>9438</v>
      </c>
      <c r="P352" s="46" t="s">
        <v>8096</v>
      </c>
    </row>
    <row r="353" spans="8:16" x14ac:dyDescent="0.3">
      <c r="H353" s="47"/>
      <c r="I353" s="48"/>
      <c r="J353" s="47" t="s">
        <v>563</v>
      </c>
      <c r="K353" s="49" t="s">
        <v>11020</v>
      </c>
      <c r="L353" s="49" t="s">
        <v>11021</v>
      </c>
      <c r="M353" s="41"/>
      <c r="N353" s="41"/>
      <c r="O353" s="46" t="s">
        <v>9439</v>
      </c>
      <c r="P353" s="46" t="s">
        <v>8096</v>
      </c>
    </row>
    <row r="354" spans="8:16" x14ac:dyDescent="0.3">
      <c r="H354" s="47"/>
      <c r="I354" s="48"/>
      <c r="J354" s="47" t="s">
        <v>564</v>
      </c>
      <c r="K354" s="46" t="s">
        <v>737</v>
      </c>
      <c r="L354" s="46" t="s">
        <v>901</v>
      </c>
      <c r="M354" s="41"/>
      <c r="N354" s="41"/>
      <c r="O354" s="46" t="s">
        <v>9440</v>
      </c>
      <c r="P354" s="46" t="s">
        <v>8096</v>
      </c>
    </row>
    <row r="355" spans="8:16" x14ac:dyDescent="0.3">
      <c r="H355" s="47"/>
      <c r="I355" s="48"/>
      <c r="J355" s="47" t="s">
        <v>565</v>
      </c>
      <c r="K355" s="46" t="s">
        <v>738</v>
      </c>
      <c r="L355" s="46" t="s">
        <v>902</v>
      </c>
      <c r="M355" s="41"/>
      <c r="N355" s="41"/>
      <c r="O355" s="46" t="s">
        <v>9441</v>
      </c>
      <c r="P355" s="46" t="s">
        <v>8096</v>
      </c>
    </row>
    <row r="356" spans="8:16" x14ac:dyDescent="0.3">
      <c r="H356" s="47"/>
      <c r="I356" s="48"/>
      <c r="J356" s="47" t="s">
        <v>566</v>
      </c>
      <c r="K356" s="46" t="s">
        <v>739</v>
      </c>
      <c r="L356" s="46" t="s">
        <v>903</v>
      </c>
      <c r="M356" s="41"/>
      <c r="N356" s="41"/>
      <c r="O356" s="46" t="s">
        <v>9442</v>
      </c>
      <c r="P356" s="46" t="s">
        <v>8096</v>
      </c>
    </row>
    <row r="357" spans="8:16" x14ac:dyDescent="0.3">
      <c r="H357" s="47"/>
      <c r="I357" s="48"/>
      <c r="J357" s="48"/>
      <c r="K357" s="46" t="s">
        <v>744</v>
      </c>
      <c r="L357" s="46" t="s">
        <v>908</v>
      </c>
      <c r="M357" s="41"/>
      <c r="N357" s="41"/>
      <c r="O357" s="46" t="s">
        <v>9443</v>
      </c>
      <c r="P357" s="46" t="s">
        <v>8096</v>
      </c>
    </row>
    <row r="358" spans="8:16" x14ac:dyDescent="0.3">
      <c r="H358" s="47"/>
      <c r="I358" s="48"/>
      <c r="J358" s="48"/>
      <c r="K358" s="46" t="s">
        <v>745</v>
      </c>
      <c r="L358" s="46" t="s">
        <v>909</v>
      </c>
      <c r="M358" s="41"/>
      <c r="N358" s="41"/>
      <c r="O358" s="46" t="s">
        <v>9444</v>
      </c>
      <c r="P358" s="46" t="s">
        <v>8096</v>
      </c>
    </row>
    <row r="359" spans="8:16" x14ac:dyDescent="0.3">
      <c r="H359" s="47"/>
      <c r="I359" s="48"/>
      <c r="J359" s="48"/>
      <c r="K359" s="46" t="s">
        <v>746</v>
      </c>
      <c r="L359" s="46" t="s">
        <v>910</v>
      </c>
      <c r="M359" s="41"/>
      <c r="N359" s="41"/>
      <c r="O359" s="46" t="s">
        <v>9445</v>
      </c>
      <c r="P359" s="46" t="s">
        <v>8096</v>
      </c>
    </row>
    <row r="360" spans="8:16" x14ac:dyDescent="0.3">
      <c r="H360" s="47"/>
      <c r="I360" s="48"/>
      <c r="J360" s="48"/>
      <c r="K360" s="46" t="s">
        <v>747</v>
      </c>
      <c r="L360" s="46" t="s">
        <v>911</v>
      </c>
      <c r="M360" s="41"/>
      <c r="N360" s="41"/>
      <c r="O360" s="46" t="s">
        <v>9446</v>
      </c>
      <c r="P360" s="46" t="s">
        <v>8096</v>
      </c>
    </row>
    <row r="361" spans="8:16" x14ac:dyDescent="0.3">
      <c r="H361" s="47"/>
      <c r="I361" s="48"/>
      <c r="J361" s="48"/>
      <c r="K361" s="46" t="s">
        <v>10423</v>
      </c>
      <c r="L361" s="46" t="s">
        <v>753</v>
      </c>
      <c r="M361" s="41"/>
      <c r="N361" s="41"/>
      <c r="O361" s="46" t="s">
        <v>9447</v>
      </c>
      <c r="P361" s="46" t="s">
        <v>8096</v>
      </c>
    </row>
    <row r="362" spans="8:16" x14ac:dyDescent="0.3">
      <c r="H362" s="47"/>
      <c r="I362" s="48"/>
      <c r="J362" s="48"/>
      <c r="K362" s="46" t="s">
        <v>574</v>
      </c>
      <c r="L362" s="46" t="s">
        <v>753</v>
      </c>
      <c r="M362" s="41"/>
      <c r="N362" s="41"/>
      <c r="O362" s="46" t="s">
        <v>9448</v>
      </c>
      <c r="P362" s="46" t="s">
        <v>8096</v>
      </c>
    </row>
    <row r="363" spans="8:16" x14ac:dyDescent="0.3">
      <c r="H363" s="47"/>
      <c r="I363" s="48"/>
      <c r="J363" s="48"/>
      <c r="K363" s="46" t="s">
        <v>575</v>
      </c>
      <c r="L363" s="46" t="s">
        <v>753</v>
      </c>
      <c r="M363" s="41"/>
      <c r="N363" s="41"/>
      <c r="O363" s="46" t="s">
        <v>9449</v>
      </c>
      <c r="P363" s="46" t="s">
        <v>8096</v>
      </c>
    </row>
    <row r="364" spans="8:16" x14ac:dyDescent="0.3">
      <c r="H364" s="47"/>
      <c r="I364" s="48"/>
      <c r="J364" s="48"/>
      <c r="K364" s="46" t="s">
        <v>576</v>
      </c>
      <c r="L364" s="46" t="s">
        <v>753</v>
      </c>
      <c r="M364" s="41"/>
      <c r="N364" s="41"/>
      <c r="O364" s="46" t="s">
        <v>9450</v>
      </c>
      <c r="P364" s="46" t="s">
        <v>8096</v>
      </c>
    </row>
    <row r="365" spans="8:16" x14ac:dyDescent="0.3">
      <c r="H365" s="47"/>
      <c r="I365" s="48"/>
      <c r="J365" s="48"/>
      <c r="K365" s="46" t="s">
        <v>10424</v>
      </c>
      <c r="L365" s="46" t="s">
        <v>753</v>
      </c>
      <c r="M365" s="41"/>
      <c r="N365" s="41"/>
      <c r="O365" s="46" t="s">
        <v>9451</v>
      </c>
      <c r="P365" s="46" t="s">
        <v>8096</v>
      </c>
    </row>
    <row r="366" spans="8:16" x14ac:dyDescent="0.3">
      <c r="H366" s="47"/>
      <c r="I366" s="48"/>
      <c r="J366" s="48"/>
      <c r="K366" s="46" t="s">
        <v>577</v>
      </c>
      <c r="L366" s="46" t="s">
        <v>754</v>
      </c>
      <c r="M366" s="41"/>
      <c r="N366" s="41"/>
      <c r="O366" s="46" t="s">
        <v>9452</v>
      </c>
      <c r="P366" s="46" t="s">
        <v>8096</v>
      </c>
    </row>
    <row r="367" spans="8:16" x14ac:dyDescent="0.3">
      <c r="H367" s="47"/>
      <c r="I367" s="48"/>
      <c r="J367" s="48"/>
      <c r="K367" s="46" t="s">
        <v>9141</v>
      </c>
      <c r="L367" s="46" t="s">
        <v>754</v>
      </c>
      <c r="M367" s="41"/>
      <c r="N367" s="41"/>
      <c r="O367" s="46" t="s">
        <v>9453</v>
      </c>
      <c r="P367" s="46" t="s">
        <v>8096</v>
      </c>
    </row>
    <row r="368" spans="8:16" x14ac:dyDescent="0.3">
      <c r="H368" s="47"/>
      <c r="I368" s="48"/>
      <c r="J368" s="48"/>
      <c r="K368" s="46" t="s">
        <v>578</v>
      </c>
      <c r="L368" s="46" t="s">
        <v>754</v>
      </c>
      <c r="M368" s="41"/>
      <c r="N368" s="41"/>
      <c r="O368" s="46" t="s">
        <v>9454</v>
      </c>
      <c r="P368" s="46" t="s">
        <v>8097</v>
      </c>
    </row>
    <row r="369" spans="8:16" x14ac:dyDescent="0.3">
      <c r="H369" s="47"/>
      <c r="I369" s="48"/>
      <c r="J369" s="48"/>
      <c r="K369" s="46" t="s">
        <v>11022</v>
      </c>
      <c r="L369" s="46" t="s">
        <v>11023</v>
      </c>
      <c r="M369" s="41"/>
      <c r="N369" s="41"/>
      <c r="O369" s="46" t="s">
        <v>9455</v>
      </c>
      <c r="P369" s="46" t="s">
        <v>8097</v>
      </c>
    </row>
    <row r="370" spans="8:16" x14ac:dyDescent="0.3">
      <c r="K370" s="46" t="s">
        <v>624</v>
      </c>
      <c r="L370" s="46" t="s">
        <v>799</v>
      </c>
      <c r="M370" s="41"/>
      <c r="N370" s="41"/>
      <c r="O370" s="46" t="s">
        <v>9456</v>
      </c>
      <c r="P370" s="46" t="s">
        <v>8097</v>
      </c>
    </row>
    <row r="371" spans="8:16" x14ac:dyDescent="0.3">
      <c r="K371" s="46" t="s">
        <v>625</v>
      </c>
      <c r="L371" s="46" t="s">
        <v>800</v>
      </c>
      <c r="M371" s="41"/>
      <c r="N371" s="41"/>
      <c r="O371" s="46" t="s">
        <v>9457</v>
      </c>
      <c r="P371" s="46" t="s">
        <v>8097</v>
      </c>
    </row>
    <row r="372" spans="8:16" x14ac:dyDescent="0.3">
      <c r="K372" s="46" t="s">
        <v>626</v>
      </c>
      <c r="L372" s="46" t="s">
        <v>800</v>
      </c>
      <c r="M372" s="41"/>
      <c r="N372" s="41"/>
      <c r="O372" s="46" t="s">
        <v>9458</v>
      </c>
      <c r="P372" s="46" t="s">
        <v>8098</v>
      </c>
    </row>
    <row r="373" spans="8:16" x14ac:dyDescent="0.3">
      <c r="K373" s="46" t="s">
        <v>627</v>
      </c>
      <c r="L373" s="46" t="s">
        <v>801</v>
      </c>
      <c r="M373" s="41"/>
      <c r="N373" s="41"/>
      <c r="O373" s="46" t="s">
        <v>9459</v>
      </c>
      <c r="P373" s="46" t="s">
        <v>8099</v>
      </c>
    </row>
    <row r="374" spans="8:16" x14ac:dyDescent="0.3">
      <c r="K374" s="46" t="s">
        <v>628</v>
      </c>
      <c r="L374" s="46" t="s">
        <v>802</v>
      </c>
      <c r="M374" s="41"/>
      <c r="N374" s="41"/>
      <c r="O374" s="46" t="s">
        <v>9460</v>
      </c>
      <c r="P374" s="46" t="s">
        <v>8099</v>
      </c>
    </row>
    <row r="375" spans="8:16" x14ac:dyDescent="0.3">
      <c r="K375" s="46" t="s">
        <v>629</v>
      </c>
      <c r="L375" s="46" t="s">
        <v>803</v>
      </c>
      <c r="M375" s="41"/>
      <c r="N375" s="41"/>
      <c r="O375" s="46" t="s">
        <v>9461</v>
      </c>
      <c r="P375" s="46" t="s">
        <v>8099</v>
      </c>
    </row>
    <row r="376" spans="8:16" x14ac:dyDescent="0.3">
      <c r="K376" s="49" t="s">
        <v>635</v>
      </c>
      <c r="L376" s="49" t="s">
        <v>809</v>
      </c>
      <c r="M376" s="41"/>
      <c r="N376" s="41"/>
      <c r="O376" s="46" t="s">
        <v>9462</v>
      </c>
      <c r="P376" s="46" t="s">
        <v>8100</v>
      </c>
    </row>
    <row r="377" spans="8:16" x14ac:dyDescent="0.3">
      <c r="K377" s="49" t="s">
        <v>636</v>
      </c>
      <c r="L377" s="49" t="s">
        <v>810</v>
      </c>
      <c r="M377" s="41"/>
      <c r="N377" s="41"/>
      <c r="O377" s="46" t="s">
        <v>9463</v>
      </c>
      <c r="P377" s="46" t="s">
        <v>8100</v>
      </c>
    </row>
    <row r="378" spans="8:16" x14ac:dyDescent="0.3">
      <c r="K378" s="49" t="s">
        <v>637</v>
      </c>
      <c r="L378" s="49" t="s">
        <v>811</v>
      </c>
      <c r="M378" s="41"/>
      <c r="N378" s="41"/>
      <c r="O378" s="46" t="s">
        <v>9464</v>
      </c>
      <c r="P378" s="46" t="s">
        <v>8100</v>
      </c>
    </row>
    <row r="379" spans="8:16" x14ac:dyDescent="0.3">
      <c r="K379" s="49" t="s">
        <v>638</v>
      </c>
      <c r="L379" s="49" t="s">
        <v>812</v>
      </c>
      <c r="M379" s="41"/>
      <c r="N379" s="41"/>
      <c r="O379" s="46" t="s">
        <v>9465</v>
      </c>
      <c r="P379" s="46" t="s">
        <v>8100</v>
      </c>
    </row>
    <row r="380" spans="8:16" x14ac:dyDescent="0.3">
      <c r="K380" s="49" t="s">
        <v>639</v>
      </c>
      <c r="L380" s="49" t="s">
        <v>813</v>
      </c>
      <c r="M380" s="41"/>
      <c r="N380" s="41"/>
      <c r="O380" s="46" t="s">
        <v>9466</v>
      </c>
      <c r="P380" s="46" t="s">
        <v>8101</v>
      </c>
    </row>
    <row r="381" spans="8:16" x14ac:dyDescent="0.3">
      <c r="K381" s="46" t="s">
        <v>584</v>
      </c>
      <c r="L381" s="46" t="s">
        <v>760</v>
      </c>
      <c r="M381" s="41"/>
      <c r="N381" s="41"/>
      <c r="O381" s="46" t="s">
        <v>9467</v>
      </c>
      <c r="P381" s="46" t="s">
        <v>8101</v>
      </c>
    </row>
    <row r="382" spans="8:16" x14ac:dyDescent="0.3">
      <c r="K382" s="46" t="s">
        <v>585</v>
      </c>
      <c r="L382" s="46" t="s">
        <v>761</v>
      </c>
      <c r="M382" s="41"/>
      <c r="N382" s="41"/>
      <c r="O382" s="46" t="s">
        <v>9468</v>
      </c>
      <c r="P382" s="46" t="s">
        <v>8101</v>
      </c>
    </row>
    <row r="383" spans="8:16" x14ac:dyDescent="0.3">
      <c r="K383" s="46" t="s">
        <v>586</v>
      </c>
      <c r="L383" s="46" t="s">
        <v>762</v>
      </c>
      <c r="M383" s="41"/>
      <c r="N383" s="41"/>
      <c r="O383" s="46" t="s">
        <v>9469</v>
      </c>
      <c r="P383" s="46" t="s">
        <v>8101</v>
      </c>
    </row>
    <row r="384" spans="8:16" x14ac:dyDescent="0.3">
      <c r="K384" s="46" t="s">
        <v>587</v>
      </c>
      <c r="L384" s="46" t="s">
        <v>763</v>
      </c>
      <c r="M384" s="41"/>
      <c r="N384" s="41"/>
      <c r="O384" s="46" t="s">
        <v>9470</v>
      </c>
      <c r="P384" s="46" t="s">
        <v>8102</v>
      </c>
    </row>
    <row r="385" spans="11:16" x14ac:dyDescent="0.3">
      <c r="K385" s="46" t="s">
        <v>588</v>
      </c>
      <c r="L385" s="46" t="s">
        <v>764</v>
      </c>
      <c r="M385" s="41"/>
      <c r="N385" s="41"/>
      <c r="O385" s="46" t="s">
        <v>9471</v>
      </c>
      <c r="P385" s="46" t="s">
        <v>8102</v>
      </c>
    </row>
    <row r="386" spans="11:16" x14ac:dyDescent="0.3">
      <c r="K386" s="46" t="s">
        <v>668</v>
      </c>
      <c r="L386" s="46" t="s">
        <v>836</v>
      </c>
      <c r="M386" s="41"/>
      <c r="N386" s="41"/>
      <c r="O386" s="46" t="s">
        <v>9472</v>
      </c>
      <c r="P386" s="46" t="s">
        <v>8102</v>
      </c>
    </row>
    <row r="387" spans="11:16" x14ac:dyDescent="0.3">
      <c r="K387" s="46" t="s">
        <v>669</v>
      </c>
      <c r="L387" s="46" t="s">
        <v>837</v>
      </c>
      <c r="M387" s="41"/>
      <c r="N387" s="41"/>
      <c r="O387" s="46" t="s">
        <v>9473</v>
      </c>
      <c r="P387" s="46" t="s">
        <v>8102</v>
      </c>
    </row>
    <row r="388" spans="11:16" x14ac:dyDescent="0.3">
      <c r="K388" s="46" t="s">
        <v>670</v>
      </c>
      <c r="L388" s="46" t="s">
        <v>838</v>
      </c>
      <c r="M388" s="41"/>
      <c r="N388" s="41"/>
      <c r="O388" s="46" t="s">
        <v>9474</v>
      </c>
      <c r="P388" s="46" t="s">
        <v>8102</v>
      </c>
    </row>
    <row r="389" spans="11:16" x14ac:dyDescent="0.3">
      <c r="K389" s="46" t="s">
        <v>11024</v>
      </c>
      <c r="L389" s="46" t="s">
        <v>780</v>
      </c>
      <c r="M389" s="41"/>
      <c r="N389" s="41"/>
      <c r="O389" s="46" t="s">
        <v>9475</v>
      </c>
      <c r="P389" s="46" t="s">
        <v>8102</v>
      </c>
    </row>
    <row r="390" spans="11:16" x14ac:dyDescent="0.3">
      <c r="K390" s="46" t="s">
        <v>604</v>
      </c>
      <c r="L390" s="46" t="s">
        <v>780</v>
      </c>
      <c r="M390" s="41"/>
      <c r="N390" s="41"/>
      <c r="O390" s="46" t="s">
        <v>9476</v>
      </c>
      <c r="P390" s="46" t="s">
        <v>8102</v>
      </c>
    </row>
    <row r="391" spans="11:16" x14ac:dyDescent="0.3">
      <c r="K391" s="46" t="s">
        <v>605</v>
      </c>
      <c r="L391" s="46" t="s">
        <v>781</v>
      </c>
      <c r="M391" s="41"/>
      <c r="N391" s="41"/>
      <c r="O391" s="46" t="s">
        <v>9477</v>
      </c>
      <c r="P391" s="46" t="s">
        <v>8102</v>
      </c>
    </row>
    <row r="392" spans="11:16" x14ac:dyDescent="0.3">
      <c r="K392" s="46" t="s">
        <v>606</v>
      </c>
      <c r="L392" s="46" t="s">
        <v>782</v>
      </c>
      <c r="M392" s="41"/>
      <c r="N392" s="41"/>
      <c r="O392" s="46" t="s">
        <v>9478</v>
      </c>
      <c r="P392" s="46" t="s">
        <v>8102</v>
      </c>
    </row>
    <row r="393" spans="11:16" x14ac:dyDescent="0.3">
      <c r="K393" s="46" t="s">
        <v>607</v>
      </c>
      <c r="L393" s="46" t="s">
        <v>783</v>
      </c>
      <c r="M393" s="41"/>
      <c r="N393" s="41"/>
      <c r="O393" s="46" t="s">
        <v>9479</v>
      </c>
      <c r="P393" s="46" t="s">
        <v>8102</v>
      </c>
    </row>
    <row r="394" spans="11:16" x14ac:dyDescent="0.3">
      <c r="K394" s="46" t="s">
        <v>599</v>
      </c>
      <c r="L394" s="46" t="s">
        <v>775</v>
      </c>
      <c r="M394" s="41"/>
      <c r="N394" s="41"/>
      <c r="O394" s="46" t="s">
        <v>9480</v>
      </c>
      <c r="P394" s="46" t="s">
        <v>8102</v>
      </c>
    </row>
    <row r="395" spans="11:16" x14ac:dyDescent="0.3">
      <c r="K395" s="46" t="s">
        <v>600</v>
      </c>
      <c r="L395" s="46" t="s">
        <v>776</v>
      </c>
      <c r="M395" s="41"/>
      <c r="N395" s="41"/>
      <c r="O395" s="46" t="s">
        <v>9481</v>
      </c>
      <c r="P395" s="46" t="s">
        <v>8102</v>
      </c>
    </row>
    <row r="396" spans="11:16" x14ac:dyDescent="0.3">
      <c r="K396" s="46" t="s">
        <v>601</v>
      </c>
      <c r="L396" s="46" t="s">
        <v>777</v>
      </c>
      <c r="M396" s="41"/>
      <c r="N396" s="41"/>
      <c r="O396" s="46" t="s">
        <v>9482</v>
      </c>
      <c r="P396" s="46" t="s">
        <v>8102</v>
      </c>
    </row>
    <row r="397" spans="11:16" x14ac:dyDescent="0.3">
      <c r="K397" s="46" t="s">
        <v>602</v>
      </c>
      <c r="L397" s="46" t="s">
        <v>778</v>
      </c>
      <c r="M397" s="41"/>
      <c r="N397" s="41"/>
      <c r="O397" s="46" t="s">
        <v>9483</v>
      </c>
      <c r="P397" s="46" t="s">
        <v>8102</v>
      </c>
    </row>
    <row r="398" spans="11:16" x14ac:dyDescent="0.3">
      <c r="K398" s="46" t="s">
        <v>603</v>
      </c>
      <c r="L398" s="46" t="s">
        <v>779</v>
      </c>
      <c r="M398" s="41"/>
      <c r="N398" s="41"/>
      <c r="O398" s="46" t="s">
        <v>9484</v>
      </c>
      <c r="P398" s="46" t="s">
        <v>8103</v>
      </c>
    </row>
    <row r="399" spans="11:16" x14ac:dyDescent="0.3">
      <c r="K399" s="49" t="s">
        <v>11025</v>
      </c>
      <c r="L399" s="49" t="s">
        <v>11026</v>
      </c>
      <c r="M399" s="41"/>
      <c r="N399" s="41"/>
      <c r="O399" s="46" t="s">
        <v>9485</v>
      </c>
      <c r="P399" s="46" t="s">
        <v>8103</v>
      </c>
    </row>
    <row r="400" spans="11:16" x14ac:dyDescent="0.3">
      <c r="K400" s="46" t="s">
        <v>11027</v>
      </c>
      <c r="L400" s="46" t="s">
        <v>11028</v>
      </c>
      <c r="M400" s="41"/>
      <c r="N400" s="41"/>
      <c r="O400" s="46" t="s">
        <v>9486</v>
      </c>
      <c r="P400" s="46" t="s">
        <v>8103</v>
      </c>
    </row>
    <row r="401" spans="11:16" x14ac:dyDescent="0.3">
      <c r="K401" s="46" t="s">
        <v>11029</v>
      </c>
      <c r="L401" s="46" t="s">
        <v>11030</v>
      </c>
      <c r="M401" s="41"/>
      <c r="N401" s="41"/>
      <c r="O401" s="46" t="s">
        <v>9487</v>
      </c>
      <c r="P401" s="46" t="s">
        <v>8103</v>
      </c>
    </row>
    <row r="402" spans="11:16" x14ac:dyDescent="0.3">
      <c r="K402" s="46" t="s">
        <v>11031</v>
      </c>
      <c r="L402" s="46" t="s">
        <v>11032</v>
      </c>
      <c r="M402" s="41"/>
      <c r="N402" s="41"/>
      <c r="O402" s="46" t="s">
        <v>9488</v>
      </c>
      <c r="P402" s="46" t="s">
        <v>8103</v>
      </c>
    </row>
    <row r="403" spans="11:16" x14ac:dyDescent="0.3">
      <c r="K403" s="46" t="s">
        <v>11033</v>
      </c>
      <c r="L403" s="46" t="s">
        <v>11034</v>
      </c>
      <c r="M403" s="41"/>
      <c r="N403" s="41"/>
      <c r="O403" s="46" t="s">
        <v>9489</v>
      </c>
      <c r="P403" s="46" t="s">
        <v>8103</v>
      </c>
    </row>
    <row r="404" spans="11:16" x14ac:dyDescent="0.3">
      <c r="K404" s="46" t="s">
        <v>11035</v>
      </c>
      <c r="L404" s="46" t="s">
        <v>11036</v>
      </c>
      <c r="M404" s="41"/>
      <c r="N404" s="41"/>
      <c r="O404" s="46" t="s">
        <v>9490</v>
      </c>
      <c r="P404" s="46" t="s">
        <v>8103</v>
      </c>
    </row>
    <row r="405" spans="11:16" x14ac:dyDescent="0.3">
      <c r="K405" s="46" t="s">
        <v>11037</v>
      </c>
      <c r="L405" s="46" t="s">
        <v>11038</v>
      </c>
      <c r="M405" s="41"/>
      <c r="N405" s="41"/>
      <c r="O405" s="46" t="s">
        <v>9491</v>
      </c>
      <c r="P405" s="46" t="s">
        <v>8103</v>
      </c>
    </row>
    <row r="406" spans="11:16" x14ac:dyDescent="0.3">
      <c r="K406" s="46" t="s">
        <v>9146</v>
      </c>
      <c r="L406" s="46" t="s">
        <v>9147</v>
      </c>
      <c r="M406" s="41"/>
      <c r="N406" s="41"/>
      <c r="O406" s="46" t="s">
        <v>9492</v>
      </c>
      <c r="P406" s="46" t="s">
        <v>8103</v>
      </c>
    </row>
    <row r="407" spans="11:16" x14ac:dyDescent="0.3">
      <c r="K407" s="46" t="s">
        <v>9148</v>
      </c>
      <c r="L407" s="46" t="s">
        <v>9149</v>
      </c>
      <c r="M407" s="41"/>
      <c r="N407" s="41"/>
      <c r="O407" s="46" t="s">
        <v>9493</v>
      </c>
      <c r="P407" s="46" t="s">
        <v>8103</v>
      </c>
    </row>
    <row r="408" spans="11:16" x14ac:dyDescent="0.3">
      <c r="K408" s="46" t="s">
        <v>9150</v>
      </c>
      <c r="L408" s="46" t="s">
        <v>9151</v>
      </c>
      <c r="M408" s="41"/>
      <c r="N408" s="41"/>
      <c r="O408" s="46" t="s">
        <v>9494</v>
      </c>
      <c r="P408" s="46" t="s">
        <v>8103</v>
      </c>
    </row>
    <row r="409" spans="11:16" x14ac:dyDescent="0.3">
      <c r="K409" s="46" t="s">
        <v>9144</v>
      </c>
      <c r="L409" s="46" t="s">
        <v>9145</v>
      </c>
      <c r="M409" s="41"/>
      <c r="N409" s="41"/>
      <c r="O409" s="46" t="s">
        <v>9495</v>
      </c>
      <c r="P409" s="46" t="s">
        <v>8103</v>
      </c>
    </row>
    <row r="410" spans="11:16" x14ac:dyDescent="0.3">
      <c r="K410" s="46" t="s">
        <v>9142</v>
      </c>
      <c r="L410" s="46" t="s">
        <v>9143</v>
      </c>
      <c r="M410" s="41"/>
      <c r="N410" s="41"/>
      <c r="O410" s="46" t="s">
        <v>9496</v>
      </c>
      <c r="P410" s="46" t="s">
        <v>8103</v>
      </c>
    </row>
    <row r="411" spans="11:16" x14ac:dyDescent="0.3">
      <c r="K411" s="46" t="s">
        <v>9152</v>
      </c>
      <c r="L411" s="46" t="s">
        <v>9153</v>
      </c>
      <c r="M411" s="41"/>
      <c r="N411" s="41"/>
      <c r="O411" s="46" t="s">
        <v>9497</v>
      </c>
      <c r="P411" s="46" t="s">
        <v>8103</v>
      </c>
    </row>
    <row r="412" spans="11:16" x14ac:dyDescent="0.3">
      <c r="K412" s="46" t="s">
        <v>10165</v>
      </c>
      <c r="L412" s="46" t="s">
        <v>10166</v>
      </c>
      <c r="M412" s="41"/>
      <c r="N412" s="41"/>
      <c r="O412" s="46" t="s">
        <v>9498</v>
      </c>
      <c r="P412" s="46" t="s">
        <v>8103</v>
      </c>
    </row>
    <row r="413" spans="11:16" x14ac:dyDescent="0.3">
      <c r="K413" s="46" t="s">
        <v>10167</v>
      </c>
      <c r="L413" s="46" t="s">
        <v>10166</v>
      </c>
      <c r="M413" s="41"/>
      <c r="N413" s="41"/>
      <c r="O413" s="46" t="s">
        <v>9499</v>
      </c>
      <c r="P413" s="46" t="s">
        <v>8103</v>
      </c>
    </row>
    <row r="414" spans="11:16" x14ac:dyDescent="0.3">
      <c r="K414" s="46" t="s">
        <v>10168</v>
      </c>
      <c r="L414" s="46" t="s">
        <v>10169</v>
      </c>
      <c r="M414" s="41"/>
      <c r="N414" s="41"/>
      <c r="O414" s="46" t="s">
        <v>9500</v>
      </c>
      <c r="P414" s="46" t="s">
        <v>8103</v>
      </c>
    </row>
    <row r="415" spans="11:16" x14ac:dyDescent="0.3">
      <c r="K415" s="46" t="s">
        <v>10170</v>
      </c>
      <c r="L415" s="46" t="s">
        <v>10169</v>
      </c>
      <c r="M415" s="41"/>
      <c r="N415" s="41"/>
      <c r="O415" s="46" t="s">
        <v>9501</v>
      </c>
      <c r="P415" s="46" t="s">
        <v>8103</v>
      </c>
    </row>
    <row r="416" spans="11:16" x14ac:dyDescent="0.3">
      <c r="K416" s="46" t="s">
        <v>11039</v>
      </c>
      <c r="L416" s="46" t="s">
        <v>11040</v>
      </c>
      <c r="M416" s="41"/>
      <c r="N416" s="41"/>
      <c r="O416" s="46" t="s">
        <v>9502</v>
      </c>
      <c r="P416" s="46" t="s">
        <v>8103</v>
      </c>
    </row>
    <row r="417" spans="11:16" x14ac:dyDescent="0.3">
      <c r="K417" s="46" t="s">
        <v>11041</v>
      </c>
      <c r="L417" s="46" t="s">
        <v>11042</v>
      </c>
      <c r="M417" s="41"/>
      <c r="N417" s="41"/>
      <c r="O417" s="46" t="s">
        <v>9503</v>
      </c>
      <c r="P417" s="46" t="s">
        <v>8103</v>
      </c>
    </row>
    <row r="418" spans="11:16" x14ac:dyDescent="0.3">
      <c r="K418" s="46" t="s">
        <v>11043</v>
      </c>
      <c r="L418" s="46" t="s">
        <v>11044</v>
      </c>
      <c r="M418" s="41"/>
      <c r="N418" s="41"/>
      <c r="O418" s="46" t="s">
        <v>9504</v>
      </c>
      <c r="P418" s="46" t="s">
        <v>8103</v>
      </c>
    </row>
    <row r="419" spans="11:16" x14ac:dyDescent="0.3">
      <c r="K419" s="46" t="s">
        <v>11045</v>
      </c>
      <c r="L419" s="46" t="s">
        <v>11046</v>
      </c>
      <c r="M419" s="41"/>
      <c r="N419" s="41"/>
      <c r="O419" s="46" t="s">
        <v>9505</v>
      </c>
      <c r="P419" s="46" t="s">
        <v>8103</v>
      </c>
    </row>
    <row r="420" spans="11:16" x14ac:dyDescent="0.3">
      <c r="K420" s="46" t="s">
        <v>11047</v>
      </c>
      <c r="L420" s="46" t="s">
        <v>11048</v>
      </c>
      <c r="M420" s="41"/>
      <c r="N420" s="41"/>
      <c r="O420" s="46" t="s">
        <v>9506</v>
      </c>
      <c r="P420" s="46" t="s">
        <v>8103</v>
      </c>
    </row>
    <row r="421" spans="11:16" x14ac:dyDescent="0.3">
      <c r="K421" s="46" t="s">
        <v>11049</v>
      </c>
      <c r="L421" s="46" t="s">
        <v>11050</v>
      </c>
      <c r="M421" s="41"/>
      <c r="N421" s="41"/>
      <c r="O421" s="46" t="s">
        <v>9507</v>
      </c>
      <c r="P421" s="46" t="s">
        <v>10171</v>
      </c>
    </row>
    <row r="422" spans="11:16" x14ac:dyDescent="0.3">
      <c r="K422" s="46" t="s">
        <v>11051</v>
      </c>
      <c r="L422" s="46" t="s">
        <v>11052</v>
      </c>
      <c r="M422" s="41"/>
      <c r="N422" s="41"/>
      <c r="O422" s="46" t="s">
        <v>9508</v>
      </c>
      <c r="P422" s="46" t="s">
        <v>10171</v>
      </c>
    </row>
    <row r="423" spans="11:16" x14ac:dyDescent="0.3">
      <c r="K423" s="46" t="s">
        <v>11053</v>
      </c>
      <c r="L423" s="46" t="s">
        <v>11054</v>
      </c>
      <c r="M423" s="41"/>
      <c r="N423" s="41"/>
      <c r="O423" s="46" t="s">
        <v>9509</v>
      </c>
      <c r="P423" s="46" t="s">
        <v>10171</v>
      </c>
    </row>
    <row r="424" spans="11:16" x14ac:dyDescent="0.3">
      <c r="K424" s="46" t="s">
        <v>11055</v>
      </c>
      <c r="L424" s="46" t="s">
        <v>11056</v>
      </c>
      <c r="M424" s="41"/>
      <c r="N424" s="41"/>
      <c r="O424" s="46" t="s">
        <v>9510</v>
      </c>
      <c r="P424" s="46" t="s">
        <v>10171</v>
      </c>
    </row>
    <row r="425" spans="11:16" x14ac:dyDescent="0.3">
      <c r="K425" s="46" t="s">
        <v>11057</v>
      </c>
      <c r="L425" s="46" t="s">
        <v>11058</v>
      </c>
      <c r="M425" s="41"/>
      <c r="N425" s="41"/>
      <c r="O425" s="46" t="s">
        <v>9511</v>
      </c>
      <c r="P425" s="46" t="s">
        <v>10172</v>
      </c>
    </row>
    <row r="426" spans="11:16" x14ac:dyDescent="0.3">
      <c r="K426" s="46" t="s">
        <v>11059</v>
      </c>
      <c r="L426" s="46" t="s">
        <v>11060</v>
      </c>
      <c r="M426" s="41"/>
      <c r="N426" s="41"/>
      <c r="O426" s="46" t="s">
        <v>9512</v>
      </c>
      <c r="P426" s="46" t="s">
        <v>10173</v>
      </c>
    </row>
    <row r="427" spans="11:16" x14ac:dyDescent="0.3">
      <c r="K427" s="46" t="s">
        <v>11061</v>
      </c>
      <c r="L427" s="46" t="s">
        <v>11062</v>
      </c>
      <c r="M427" s="41"/>
      <c r="N427" s="41"/>
      <c r="O427" s="46" t="s">
        <v>9513</v>
      </c>
      <c r="P427" s="46" t="s">
        <v>10173</v>
      </c>
    </row>
    <row r="428" spans="11:16" x14ac:dyDescent="0.3">
      <c r="K428" s="46" t="s">
        <v>9161</v>
      </c>
      <c r="L428" s="46" t="s">
        <v>9162</v>
      </c>
      <c r="M428" s="41"/>
      <c r="N428" s="41"/>
      <c r="O428" s="46" t="s">
        <v>9514</v>
      </c>
      <c r="P428" s="46" t="s">
        <v>10173</v>
      </c>
    </row>
    <row r="429" spans="11:16" x14ac:dyDescent="0.3">
      <c r="K429" s="46" t="s">
        <v>9163</v>
      </c>
      <c r="L429" s="46" t="s">
        <v>9164</v>
      </c>
      <c r="M429" s="41"/>
      <c r="N429" s="41"/>
      <c r="O429" s="46" t="s">
        <v>9515</v>
      </c>
      <c r="P429" s="46" t="s">
        <v>10174</v>
      </c>
    </row>
    <row r="430" spans="11:16" x14ac:dyDescent="0.3">
      <c r="K430" s="46" t="s">
        <v>9165</v>
      </c>
      <c r="L430" s="46" t="s">
        <v>9166</v>
      </c>
      <c r="M430" s="41"/>
      <c r="N430" s="41"/>
      <c r="O430" s="46" t="s">
        <v>9516</v>
      </c>
      <c r="P430" s="46" t="s">
        <v>10174</v>
      </c>
    </row>
    <row r="431" spans="11:16" x14ac:dyDescent="0.3">
      <c r="K431" s="46" t="s">
        <v>9159</v>
      </c>
      <c r="L431" s="46" t="s">
        <v>9160</v>
      </c>
      <c r="M431" s="41"/>
      <c r="N431" s="41"/>
      <c r="O431" s="46" t="s">
        <v>9517</v>
      </c>
      <c r="P431" s="46" t="s">
        <v>10174</v>
      </c>
    </row>
    <row r="432" spans="11:16" x14ac:dyDescent="0.3">
      <c r="K432" s="46" t="s">
        <v>9157</v>
      </c>
      <c r="L432" s="46" t="s">
        <v>9158</v>
      </c>
      <c r="M432" s="41"/>
      <c r="N432" s="41"/>
      <c r="O432" s="46" t="s">
        <v>9518</v>
      </c>
      <c r="P432" s="46" t="s">
        <v>10174</v>
      </c>
    </row>
    <row r="433" spans="11:16" x14ac:dyDescent="0.3">
      <c r="K433" s="46" t="s">
        <v>9167</v>
      </c>
      <c r="L433" s="46" t="s">
        <v>9168</v>
      </c>
      <c r="M433" s="41"/>
      <c r="N433" s="41"/>
      <c r="O433" s="46" t="s">
        <v>9519</v>
      </c>
      <c r="P433" s="46" t="s">
        <v>10175</v>
      </c>
    </row>
    <row r="434" spans="11:16" x14ac:dyDescent="0.3">
      <c r="K434" s="46" t="s">
        <v>9182</v>
      </c>
      <c r="L434" s="46" t="s">
        <v>9183</v>
      </c>
      <c r="M434" s="41"/>
      <c r="N434" s="41"/>
      <c r="O434" s="46" t="s">
        <v>9520</v>
      </c>
      <c r="P434" s="46" t="s">
        <v>10175</v>
      </c>
    </row>
    <row r="435" spans="11:16" x14ac:dyDescent="0.3">
      <c r="K435" s="46" t="s">
        <v>9178</v>
      </c>
      <c r="L435" s="46" t="s">
        <v>9155</v>
      </c>
      <c r="M435" s="41"/>
      <c r="N435" s="41"/>
      <c r="O435" s="46" t="s">
        <v>9521</v>
      </c>
      <c r="P435" s="46" t="s">
        <v>10175</v>
      </c>
    </row>
    <row r="436" spans="11:16" x14ac:dyDescent="0.3">
      <c r="K436" s="46" t="s">
        <v>9179</v>
      </c>
      <c r="L436" s="46" t="s">
        <v>9180</v>
      </c>
      <c r="M436" s="41"/>
      <c r="N436" s="41"/>
      <c r="O436" s="46" t="s">
        <v>9522</v>
      </c>
      <c r="P436" s="46" t="s">
        <v>10175</v>
      </c>
    </row>
    <row r="437" spans="11:16" x14ac:dyDescent="0.3">
      <c r="K437" s="46" t="s">
        <v>9176</v>
      </c>
      <c r="L437" s="46" t="s">
        <v>9177</v>
      </c>
      <c r="M437" s="41"/>
      <c r="N437" s="41"/>
      <c r="O437" s="46" t="s">
        <v>9523</v>
      </c>
      <c r="P437" s="46" t="s">
        <v>10176</v>
      </c>
    </row>
    <row r="438" spans="11:16" x14ac:dyDescent="0.3">
      <c r="K438" s="46" t="s">
        <v>9175</v>
      </c>
      <c r="L438" s="46" t="s">
        <v>9154</v>
      </c>
      <c r="M438" s="41"/>
      <c r="N438" s="41"/>
      <c r="O438" s="46" t="s">
        <v>9524</v>
      </c>
      <c r="P438" s="46" t="s">
        <v>10176</v>
      </c>
    </row>
    <row r="439" spans="11:16" x14ac:dyDescent="0.3">
      <c r="K439" s="46" t="s">
        <v>9181</v>
      </c>
      <c r="L439" s="46" t="s">
        <v>9156</v>
      </c>
      <c r="M439" s="41"/>
      <c r="N439" s="41"/>
      <c r="O439" s="46" t="s">
        <v>9525</v>
      </c>
      <c r="P439" s="46" t="s">
        <v>10176</v>
      </c>
    </row>
    <row r="440" spans="11:16" x14ac:dyDescent="0.3">
      <c r="K440" s="46" t="s">
        <v>11063</v>
      </c>
      <c r="L440" s="46" t="s">
        <v>11064</v>
      </c>
      <c r="M440" s="41"/>
      <c r="N440" s="41"/>
      <c r="O440" s="46" t="s">
        <v>9526</v>
      </c>
      <c r="P440" s="46" t="s">
        <v>10176</v>
      </c>
    </row>
    <row r="441" spans="11:16" x14ac:dyDescent="0.3">
      <c r="K441" s="46" t="s">
        <v>11065</v>
      </c>
      <c r="L441" s="46" t="s">
        <v>11066</v>
      </c>
      <c r="M441" s="41"/>
      <c r="N441" s="41"/>
      <c r="O441" s="46" t="s">
        <v>9527</v>
      </c>
      <c r="P441" s="46" t="s">
        <v>10176</v>
      </c>
    </row>
    <row r="442" spans="11:16" x14ac:dyDescent="0.3">
      <c r="K442" s="46" t="s">
        <v>11067</v>
      </c>
      <c r="L442" s="46" t="s">
        <v>11068</v>
      </c>
      <c r="M442" s="41"/>
      <c r="N442" s="41"/>
      <c r="O442" s="46" t="s">
        <v>9528</v>
      </c>
      <c r="P442" s="46" t="s">
        <v>10176</v>
      </c>
    </row>
    <row r="443" spans="11:16" x14ac:dyDescent="0.3">
      <c r="K443" s="46" t="s">
        <v>11069</v>
      </c>
      <c r="L443" s="46" t="s">
        <v>11070</v>
      </c>
      <c r="M443" s="41"/>
      <c r="N443" s="41"/>
      <c r="O443" s="46" t="s">
        <v>9529</v>
      </c>
      <c r="P443" s="46" t="s">
        <v>10176</v>
      </c>
    </row>
    <row r="444" spans="11:16" x14ac:dyDescent="0.3">
      <c r="K444" s="46" t="s">
        <v>11071</v>
      </c>
      <c r="L444" s="46" t="s">
        <v>11072</v>
      </c>
      <c r="M444" s="41"/>
      <c r="N444" s="41"/>
      <c r="O444" s="46" t="s">
        <v>9530</v>
      </c>
      <c r="P444" s="46" t="s">
        <v>10176</v>
      </c>
    </row>
    <row r="445" spans="11:16" x14ac:dyDescent="0.3">
      <c r="K445" s="46" t="s">
        <v>11073</v>
      </c>
      <c r="L445" s="46" t="s">
        <v>11074</v>
      </c>
      <c r="M445" s="41"/>
      <c r="N445" s="41"/>
      <c r="O445" s="46" t="s">
        <v>9531</v>
      </c>
      <c r="P445" s="46" t="s">
        <v>10176</v>
      </c>
    </row>
    <row r="446" spans="11:16" x14ac:dyDescent="0.3">
      <c r="K446" s="46" t="s">
        <v>11075</v>
      </c>
      <c r="L446" s="46" t="s">
        <v>11076</v>
      </c>
      <c r="M446" s="41"/>
      <c r="N446" s="41"/>
      <c r="O446" s="46" t="s">
        <v>9532</v>
      </c>
      <c r="P446" s="46" t="s">
        <v>10176</v>
      </c>
    </row>
    <row r="447" spans="11:16" x14ac:dyDescent="0.3">
      <c r="K447" s="46" t="s">
        <v>11077</v>
      </c>
      <c r="L447" s="46" t="s">
        <v>11078</v>
      </c>
      <c r="M447" s="41"/>
      <c r="N447" s="41"/>
      <c r="O447" s="46" t="s">
        <v>9533</v>
      </c>
      <c r="P447" s="46" t="s">
        <v>10176</v>
      </c>
    </row>
    <row r="448" spans="11:16" x14ac:dyDescent="0.3">
      <c r="K448" s="46" t="s">
        <v>11079</v>
      </c>
      <c r="L448" s="46" t="s">
        <v>11080</v>
      </c>
      <c r="M448" s="41"/>
      <c r="N448" s="41"/>
      <c r="O448" s="46" t="s">
        <v>9534</v>
      </c>
      <c r="P448" s="46" t="s">
        <v>10176</v>
      </c>
    </row>
    <row r="449" spans="11:16" x14ac:dyDescent="0.3">
      <c r="K449" s="46" t="s">
        <v>11081</v>
      </c>
      <c r="L449" s="46" t="s">
        <v>11082</v>
      </c>
      <c r="M449" s="41"/>
      <c r="N449" s="41"/>
      <c r="O449" s="46" t="s">
        <v>9535</v>
      </c>
      <c r="P449" s="46" t="s">
        <v>10176</v>
      </c>
    </row>
    <row r="450" spans="11:16" x14ac:dyDescent="0.3">
      <c r="K450" s="46" t="s">
        <v>11083</v>
      </c>
      <c r="L450" s="46" t="s">
        <v>11084</v>
      </c>
      <c r="M450" s="41"/>
      <c r="N450" s="41"/>
      <c r="O450" s="46" t="s">
        <v>9536</v>
      </c>
      <c r="P450" s="46" t="s">
        <v>10176</v>
      </c>
    </row>
    <row r="451" spans="11:16" x14ac:dyDescent="0.3">
      <c r="K451" s="46" t="s">
        <v>11085</v>
      </c>
      <c r="L451" s="46" t="s">
        <v>11086</v>
      </c>
      <c r="M451" s="41"/>
      <c r="N451" s="41"/>
      <c r="O451" s="46" t="s">
        <v>9537</v>
      </c>
      <c r="P451" s="46" t="s">
        <v>10177</v>
      </c>
    </row>
    <row r="452" spans="11:16" x14ac:dyDescent="0.3">
      <c r="K452" s="46" t="s">
        <v>11087</v>
      </c>
      <c r="L452" s="46" t="s">
        <v>11088</v>
      </c>
      <c r="M452" s="41"/>
      <c r="N452" s="41"/>
      <c r="O452" s="46" t="s">
        <v>9538</v>
      </c>
      <c r="P452" s="46" t="s">
        <v>10177</v>
      </c>
    </row>
    <row r="453" spans="11:16" x14ac:dyDescent="0.3">
      <c r="K453" s="46" t="s">
        <v>11089</v>
      </c>
      <c r="L453" s="46" t="s">
        <v>11090</v>
      </c>
      <c r="M453" s="41"/>
      <c r="N453" s="41"/>
      <c r="O453" s="46" t="s">
        <v>9539</v>
      </c>
      <c r="P453" s="46" t="s">
        <v>10177</v>
      </c>
    </row>
    <row r="454" spans="11:16" x14ac:dyDescent="0.3">
      <c r="K454" s="46" t="s">
        <v>11091</v>
      </c>
      <c r="L454" s="46" t="s">
        <v>11092</v>
      </c>
      <c r="M454" s="41"/>
      <c r="N454" s="41"/>
      <c r="O454" s="46" t="s">
        <v>9540</v>
      </c>
      <c r="P454" s="46" t="s">
        <v>10177</v>
      </c>
    </row>
    <row r="455" spans="11:16" x14ac:dyDescent="0.3">
      <c r="K455" s="46" t="s">
        <v>11093</v>
      </c>
      <c r="L455" s="46" t="s">
        <v>11094</v>
      </c>
      <c r="M455" s="41"/>
      <c r="N455" s="41"/>
      <c r="O455" s="46" t="s">
        <v>9541</v>
      </c>
      <c r="P455" s="46" t="s">
        <v>10177</v>
      </c>
    </row>
    <row r="456" spans="11:16" x14ac:dyDescent="0.3">
      <c r="K456" s="46" t="s">
        <v>11095</v>
      </c>
      <c r="L456" s="46" t="s">
        <v>11096</v>
      </c>
      <c r="M456" s="41"/>
      <c r="N456" s="41"/>
      <c r="O456" s="46" t="s">
        <v>9542</v>
      </c>
      <c r="P456" s="46" t="s">
        <v>10177</v>
      </c>
    </row>
    <row r="457" spans="11:16" x14ac:dyDescent="0.3">
      <c r="K457" s="46" t="s">
        <v>11097</v>
      </c>
      <c r="L457" s="46" t="s">
        <v>11098</v>
      </c>
      <c r="M457" s="41"/>
      <c r="N457" s="41"/>
      <c r="O457" s="46" t="s">
        <v>9543</v>
      </c>
      <c r="P457" s="46" t="s">
        <v>10177</v>
      </c>
    </row>
    <row r="458" spans="11:16" x14ac:dyDescent="0.3">
      <c r="K458" s="46" t="s">
        <v>11099</v>
      </c>
      <c r="L458" s="46" t="s">
        <v>11098</v>
      </c>
      <c r="M458" s="41"/>
      <c r="N458" s="41"/>
      <c r="O458" s="46" t="s">
        <v>9544</v>
      </c>
      <c r="P458" s="46" t="s">
        <v>10177</v>
      </c>
    </row>
    <row r="459" spans="11:16" x14ac:dyDescent="0.3">
      <c r="K459" s="46" t="s">
        <v>11100</v>
      </c>
      <c r="L459" s="46" t="s">
        <v>11101</v>
      </c>
      <c r="M459" s="41"/>
      <c r="N459" s="41"/>
      <c r="O459" s="46" t="s">
        <v>9545</v>
      </c>
      <c r="P459" s="46" t="s">
        <v>10177</v>
      </c>
    </row>
    <row r="460" spans="11:16" x14ac:dyDescent="0.3">
      <c r="K460" s="46" t="s">
        <v>11102</v>
      </c>
      <c r="L460" s="46" t="s">
        <v>11101</v>
      </c>
      <c r="M460" s="41"/>
      <c r="N460" s="41"/>
      <c r="O460" s="46" t="s">
        <v>9546</v>
      </c>
      <c r="P460" s="46" t="s">
        <v>10177</v>
      </c>
    </row>
    <row r="461" spans="11:16" x14ac:dyDescent="0.3">
      <c r="K461" s="46" t="s">
        <v>11103</v>
      </c>
      <c r="L461" s="46" t="s">
        <v>11101</v>
      </c>
      <c r="M461" s="41"/>
      <c r="N461" s="41"/>
      <c r="O461" s="46" t="s">
        <v>9547</v>
      </c>
      <c r="P461" s="46" t="s">
        <v>10177</v>
      </c>
    </row>
    <row r="462" spans="11:16" x14ac:dyDescent="0.3">
      <c r="K462" s="46" t="s">
        <v>11104</v>
      </c>
      <c r="L462" s="46" t="s">
        <v>11101</v>
      </c>
      <c r="M462" s="41"/>
      <c r="N462" s="41"/>
      <c r="O462" s="46" t="s">
        <v>9548</v>
      </c>
      <c r="P462" s="46" t="s">
        <v>10177</v>
      </c>
    </row>
    <row r="463" spans="11:16" x14ac:dyDescent="0.3">
      <c r="K463" s="46" t="s">
        <v>11105</v>
      </c>
      <c r="L463" s="46" t="s">
        <v>11106</v>
      </c>
      <c r="M463" s="41"/>
      <c r="N463" s="41"/>
      <c r="O463" s="46" t="s">
        <v>9549</v>
      </c>
      <c r="P463" s="46" t="s">
        <v>10177</v>
      </c>
    </row>
    <row r="464" spans="11:16" x14ac:dyDescent="0.3">
      <c r="K464" s="41"/>
      <c r="L464" s="41"/>
      <c r="M464" s="41"/>
      <c r="N464" s="41"/>
      <c r="O464" s="46" t="s">
        <v>9550</v>
      </c>
      <c r="P464" s="46" t="s">
        <v>10177</v>
      </c>
    </row>
    <row r="465" spans="11:16" x14ac:dyDescent="0.3">
      <c r="K465" s="41"/>
      <c r="L465" s="41"/>
      <c r="M465" s="41"/>
      <c r="N465" s="41"/>
      <c r="O465" s="46" t="s">
        <v>9551</v>
      </c>
      <c r="P465" s="46" t="s">
        <v>10177</v>
      </c>
    </row>
    <row r="466" spans="11:16" x14ac:dyDescent="0.3">
      <c r="K466" s="41"/>
      <c r="L466" s="41"/>
      <c r="M466" s="41"/>
      <c r="N466" s="41"/>
      <c r="O466" s="46" t="s">
        <v>9552</v>
      </c>
      <c r="P466" s="46" t="s">
        <v>10177</v>
      </c>
    </row>
    <row r="467" spans="11:16" x14ac:dyDescent="0.3">
      <c r="K467" s="41"/>
      <c r="L467" s="41"/>
      <c r="M467" s="41"/>
      <c r="N467" s="41"/>
      <c r="O467" s="46" t="s">
        <v>9553</v>
      </c>
      <c r="P467" s="46" t="s">
        <v>10177</v>
      </c>
    </row>
    <row r="468" spans="11:16" x14ac:dyDescent="0.3">
      <c r="K468" s="41"/>
      <c r="L468" s="41"/>
      <c r="M468" s="41"/>
      <c r="N468" s="41"/>
      <c r="O468" s="46" t="s">
        <v>9554</v>
      </c>
      <c r="P468" s="46" t="s">
        <v>10177</v>
      </c>
    </row>
    <row r="469" spans="11:16" x14ac:dyDescent="0.3">
      <c r="K469" s="41"/>
      <c r="L469" s="41"/>
      <c r="M469" s="41"/>
      <c r="N469" s="41"/>
      <c r="O469" s="46" t="s">
        <v>9555</v>
      </c>
      <c r="P469" s="46" t="s">
        <v>10177</v>
      </c>
    </row>
    <row r="470" spans="11:16" x14ac:dyDescent="0.3">
      <c r="K470" s="41"/>
      <c r="L470" s="41"/>
      <c r="M470" s="41"/>
      <c r="N470" s="41"/>
      <c r="O470" s="46" t="s">
        <v>9556</v>
      </c>
      <c r="P470" s="46" t="s">
        <v>10177</v>
      </c>
    </row>
    <row r="471" spans="11:16" x14ac:dyDescent="0.3">
      <c r="K471" s="41"/>
      <c r="L471" s="41"/>
      <c r="M471" s="41"/>
      <c r="N471" s="41"/>
      <c r="O471" s="46" t="s">
        <v>9557</v>
      </c>
      <c r="P471" s="46" t="s">
        <v>10177</v>
      </c>
    </row>
    <row r="472" spans="11:16" x14ac:dyDescent="0.3">
      <c r="K472" s="41"/>
      <c r="L472" s="41"/>
      <c r="M472" s="41"/>
      <c r="N472" s="41"/>
      <c r="O472" s="46" t="s">
        <v>9558</v>
      </c>
      <c r="P472" s="46" t="s">
        <v>10177</v>
      </c>
    </row>
    <row r="473" spans="11:16" x14ac:dyDescent="0.3">
      <c r="K473" s="41"/>
      <c r="L473" s="41"/>
      <c r="M473" s="41"/>
      <c r="N473" s="41"/>
      <c r="O473" s="46" t="s">
        <v>9559</v>
      </c>
      <c r="P473" s="46" t="s">
        <v>10177</v>
      </c>
    </row>
    <row r="474" spans="11:16" x14ac:dyDescent="0.3">
      <c r="K474" s="41"/>
      <c r="L474" s="41"/>
      <c r="M474" s="41"/>
      <c r="N474" s="41"/>
      <c r="O474" s="46" t="s">
        <v>9560</v>
      </c>
      <c r="P474" s="46" t="s">
        <v>10178</v>
      </c>
    </row>
    <row r="475" spans="11:16" x14ac:dyDescent="0.3">
      <c r="K475" s="41"/>
      <c r="L475" s="41"/>
      <c r="M475" s="41"/>
      <c r="N475" s="41"/>
      <c r="O475" s="46" t="s">
        <v>9561</v>
      </c>
      <c r="P475" s="46" t="s">
        <v>10178</v>
      </c>
    </row>
    <row r="476" spans="11:16" x14ac:dyDescent="0.3">
      <c r="K476" s="41"/>
      <c r="L476" s="41"/>
      <c r="M476" s="41"/>
      <c r="N476" s="41"/>
      <c r="O476" s="46" t="s">
        <v>9562</v>
      </c>
      <c r="P476" s="46" t="s">
        <v>10178</v>
      </c>
    </row>
    <row r="477" spans="11:16" x14ac:dyDescent="0.3">
      <c r="K477" s="41"/>
      <c r="L477" s="41"/>
      <c r="M477" s="41"/>
      <c r="N477" s="41"/>
      <c r="O477" s="46" t="s">
        <v>9563</v>
      </c>
      <c r="P477" s="46" t="s">
        <v>10178</v>
      </c>
    </row>
    <row r="478" spans="11:16" x14ac:dyDescent="0.3">
      <c r="K478" s="41"/>
      <c r="L478" s="41"/>
      <c r="M478" s="41"/>
      <c r="N478" s="41"/>
      <c r="O478" s="46" t="s">
        <v>9564</v>
      </c>
      <c r="P478" s="46" t="s">
        <v>10179</v>
      </c>
    </row>
    <row r="479" spans="11:16" x14ac:dyDescent="0.3">
      <c r="K479" s="41"/>
      <c r="L479" s="41"/>
      <c r="M479" s="41"/>
      <c r="N479" s="41"/>
      <c r="O479" s="46" t="s">
        <v>9565</v>
      </c>
      <c r="P479" s="46" t="s">
        <v>10180</v>
      </c>
    </row>
    <row r="480" spans="11:16" x14ac:dyDescent="0.3">
      <c r="K480" s="41"/>
      <c r="L480" s="41"/>
      <c r="M480" s="41"/>
      <c r="N480" s="41"/>
      <c r="O480" s="46" t="s">
        <v>9566</v>
      </c>
      <c r="P480" s="46" t="s">
        <v>10180</v>
      </c>
    </row>
    <row r="481" spans="11:16" x14ac:dyDescent="0.3">
      <c r="K481" s="41"/>
      <c r="L481" s="41"/>
      <c r="M481" s="41"/>
      <c r="N481" s="41"/>
      <c r="O481" s="46" t="s">
        <v>9567</v>
      </c>
      <c r="P481" s="46" t="s">
        <v>10180</v>
      </c>
    </row>
    <row r="482" spans="11:16" x14ac:dyDescent="0.3">
      <c r="K482" s="41"/>
      <c r="L482" s="41"/>
      <c r="M482" s="41"/>
      <c r="N482" s="41"/>
      <c r="O482" s="49" t="s">
        <v>11107</v>
      </c>
      <c r="P482" s="49" t="s">
        <v>11108</v>
      </c>
    </row>
    <row r="483" spans="11:16" x14ac:dyDescent="0.3">
      <c r="K483" s="41"/>
      <c r="L483" s="41"/>
      <c r="M483" s="41"/>
      <c r="N483" s="41"/>
      <c r="O483" s="49" t="s">
        <v>11109</v>
      </c>
      <c r="P483" s="49" t="s">
        <v>11108</v>
      </c>
    </row>
    <row r="484" spans="11:16" x14ac:dyDescent="0.3">
      <c r="K484" s="41"/>
      <c r="L484" s="41"/>
      <c r="M484" s="41"/>
      <c r="N484" s="41"/>
      <c r="O484" s="49" t="s">
        <v>11110</v>
      </c>
      <c r="P484" s="49" t="s">
        <v>11108</v>
      </c>
    </row>
    <row r="485" spans="11:16" x14ac:dyDescent="0.3">
      <c r="K485" s="41"/>
      <c r="L485" s="41"/>
      <c r="M485" s="41"/>
      <c r="N485" s="41"/>
      <c r="O485" s="49" t="s">
        <v>11111</v>
      </c>
      <c r="P485" s="49" t="s">
        <v>11108</v>
      </c>
    </row>
    <row r="486" spans="11:16" x14ac:dyDescent="0.3">
      <c r="K486" s="41"/>
      <c r="L486" s="41"/>
      <c r="M486" s="41"/>
      <c r="N486" s="41"/>
      <c r="O486" s="49" t="s">
        <v>11112</v>
      </c>
      <c r="P486" s="49" t="s">
        <v>11113</v>
      </c>
    </row>
    <row r="487" spans="11:16" x14ac:dyDescent="0.3">
      <c r="K487" s="41"/>
      <c r="L487" s="41"/>
      <c r="M487" s="41"/>
      <c r="N487" s="41"/>
      <c r="O487" s="49" t="s">
        <v>11114</v>
      </c>
      <c r="P487" s="49" t="s">
        <v>11113</v>
      </c>
    </row>
    <row r="488" spans="11:16" x14ac:dyDescent="0.3">
      <c r="K488" s="41"/>
      <c r="L488" s="41"/>
      <c r="M488" s="41"/>
      <c r="N488" s="41"/>
      <c r="O488" s="49" t="s">
        <v>11115</v>
      </c>
      <c r="P488" s="49" t="s">
        <v>11113</v>
      </c>
    </row>
    <row r="489" spans="11:16" x14ac:dyDescent="0.3">
      <c r="K489" s="41"/>
      <c r="L489" s="41"/>
      <c r="M489" s="41"/>
      <c r="N489" s="41"/>
      <c r="O489" s="49" t="s">
        <v>11116</v>
      </c>
      <c r="P489" s="49" t="s">
        <v>11113</v>
      </c>
    </row>
    <row r="490" spans="11:16" x14ac:dyDescent="0.3">
      <c r="K490" s="41"/>
      <c r="L490" s="41"/>
      <c r="M490" s="41"/>
      <c r="N490" s="41"/>
      <c r="O490" s="49" t="s">
        <v>11117</v>
      </c>
      <c r="P490" s="49" t="s">
        <v>11118</v>
      </c>
    </row>
    <row r="491" spans="11:16" x14ac:dyDescent="0.3">
      <c r="K491" s="41"/>
      <c r="L491" s="41"/>
      <c r="M491" s="41"/>
      <c r="N491" s="41"/>
      <c r="O491" s="49" t="s">
        <v>11119</v>
      </c>
      <c r="P491" s="49" t="s">
        <v>11118</v>
      </c>
    </row>
    <row r="492" spans="11:16" x14ac:dyDescent="0.3">
      <c r="K492" s="41"/>
      <c r="L492" s="41"/>
      <c r="M492" s="41"/>
      <c r="N492" s="41"/>
      <c r="O492" s="49" t="s">
        <v>11120</v>
      </c>
      <c r="P492" s="49" t="s">
        <v>11118</v>
      </c>
    </row>
    <row r="493" spans="11:16" x14ac:dyDescent="0.3">
      <c r="K493" s="41"/>
      <c r="L493" s="41"/>
      <c r="M493" s="41"/>
      <c r="N493" s="41"/>
      <c r="O493" s="49" t="s">
        <v>11121</v>
      </c>
      <c r="P493" s="49" t="s">
        <v>11118</v>
      </c>
    </row>
    <row r="494" spans="11:16" x14ac:dyDescent="0.3">
      <c r="K494" s="41"/>
      <c r="L494" s="41"/>
      <c r="M494" s="41"/>
      <c r="N494" s="41"/>
      <c r="O494" s="49" t="s">
        <v>11122</v>
      </c>
      <c r="P494" s="49" t="s">
        <v>11118</v>
      </c>
    </row>
    <row r="495" spans="11:16" x14ac:dyDescent="0.3">
      <c r="K495" s="41"/>
      <c r="L495" s="41"/>
      <c r="M495" s="41"/>
      <c r="N495" s="41"/>
      <c r="O495" s="49" t="s">
        <v>11123</v>
      </c>
      <c r="P495" s="49" t="s">
        <v>11118</v>
      </c>
    </row>
    <row r="496" spans="11:16" x14ac:dyDescent="0.3">
      <c r="K496" s="41"/>
      <c r="L496" s="41"/>
      <c r="M496" s="41"/>
      <c r="N496" s="41"/>
      <c r="O496" s="49" t="s">
        <v>11124</v>
      </c>
      <c r="P496" s="49" t="s">
        <v>11118</v>
      </c>
    </row>
    <row r="497" spans="11:16" x14ac:dyDescent="0.3">
      <c r="K497" s="41"/>
      <c r="L497" s="41"/>
      <c r="M497" s="41"/>
      <c r="N497" s="41"/>
      <c r="O497" s="49" t="s">
        <v>11125</v>
      </c>
      <c r="P497" s="49" t="s">
        <v>11118</v>
      </c>
    </row>
    <row r="498" spans="11:16" x14ac:dyDescent="0.3">
      <c r="K498" s="41"/>
      <c r="L498" s="41"/>
      <c r="M498" s="41"/>
      <c r="N498" s="41"/>
      <c r="O498" s="49" t="s">
        <v>11126</v>
      </c>
      <c r="P498" s="49" t="s">
        <v>11118</v>
      </c>
    </row>
    <row r="499" spans="11:16" x14ac:dyDescent="0.3">
      <c r="K499" s="41"/>
      <c r="L499" s="41"/>
      <c r="M499" s="41"/>
      <c r="N499" s="41"/>
      <c r="O499" s="49" t="s">
        <v>11127</v>
      </c>
      <c r="P499" s="49" t="s">
        <v>11118</v>
      </c>
    </row>
    <row r="500" spans="11:16" x14ac:dyDescent="0.3">
      <c r="K500" s="41"/>
      <c r="L500" s="41"/>
      <c r="M500" s="41"/>
      <c r="N500" s="41"/>
      <c r="O500" s="49" t="s">
        <v>11128</v>
      </c>
      <c r="P500" s="49" t="s">
        <v>11118</v>
      </c>
    </row>
    <row r="501" spans="11:16" x14ac:dyDescent="0.3">
      <c r="K501" s="41"/>
      <c r="L501" s="41"/>
      <c r="M501" s="41"/>
      <c r="N501" s="41"/>
      <c r="O501" s="49" t="s">
        <v>11129</v>
      </c>
      <c r="P501" s="49" t="s">
        <v>11118</v>
      </c>
    </row>
    <row r="502" spans="11:16" x14ac:dyDescent="0.3">
      <c r="K502" s="41"/>
      <c r="L502" s="41"/>
      <c r="M502" s="41"/>
      <c r="N502" s="41"/>
      <c r="O502" s="49" t="s">
        <v>11130</v>
      </c>
      <c r="P502" s="49" t="s">
        <v>11118</v>
      </c>
    </row>
    <row r="503" spans="11:16" x14ac:dyDescent="0.3">
      <c r="K503" s="41"/>
      <c r="L503" s="41"/>
      <c r="M503" s="41"/>
      <c r="N503" s="41"/>
      <c r="O503" s="49" t="s">
        <v>11131</v>
      </c>
      <c r="P503" s="49" t="s">
        <v>11118</v>
      </c>
    </row>
    <row r="504" spans="11:16" x14ac:dyDescent="0.3">
      <c r="K504" s="41"/>
      <c r="L504" s="41"/>
      <c r="M504" s="41"/>
      <c r="N504" s="41"/>
      <c r="O504" s="49" t="s">
        <v>11132</v>
      </c>
      <c r="P504" s="49" t="s">
        <v>11133</v>
      </c>
    </row>
    <row r="505" spans="11:16" x14ac:dyDescent="0.3">
      <c r="K505" s="41"/>
      <c r="L505" s="41"/>
      <c r="M505" s="41"/>
      <c r="N505" s="41"/>
      <c r="O505" s="49" t="s">
        <v>11134</v>
      </c>
      <c r="P505" s="49" t="s">
        <v>11133</v>
      </c>
    </row>
    <row r="506" spans="11:16" x14ac:dyDescent="0.3">
      <c r="K506" s="41"/>
      <c r="L506" s="41"/>
      <c r="M506" s="41"/>
      <c r="N506" s="41"/>
      <c r="O506" s="49" t="s">
        <v>11135</v>
      </c>
      <c r="P506" s="49" t="s">
        <v>11133</v>
      </c>
    </row>
    <row r="507" spans="11:16" x14ac:dyDescent="0.3">
      <c r="K507" s="41"/>
      <c r="L507" s="41"/>
      <c r="M507" s="41"/>
      <c r="N507" s="41"/>
      <c r="O507" s="49" t="s">
        <v>11136</v>
      </c>
      <c r="P507" s="49" t="s">
        <v>11133</v>
      </c>
    </row>
    <row r="508" spans="11:16" x14ac:dyDescent="0.3">
      <c r="K508" s="41"/>
      <c r="L508" s="41"/>
      <c r="M508" s="41"/>
      <c r="N508" s="41"/>
      <c r="O508" s="49" t="s">
        <v>11137</v>
      </c>
      <c r="P508" s="49" t="s">
        <v>11133</v>
      </c>
    </row>
    <row r="509" spans="11:16" x14ac:dyDescent="0.3">
      <c r="K509" s="41"/>
      <c r="L509" s="41"/>
      <c r="M509" s="41"/>
      <c r="N509" s="41"/>
      <c r="O509" s="49" t="s">
        <v>11138</v>
      </c>
      <c r="P509" s="49" t="s">
        <v>11133</v>
      </c>
    </row>
    <row r="510" spans="11:16" x14ac:dyDescent="0.3">
      <c r="K510" s="41"/>
      <c r="L510" s="41"/>
      <c r="M510" s="41"/>
      <c r="N510" s="41"/>
      <c r="O510" s="49" t="s">
        <v>11139</v>
      </c>
      <c r="P510" s="49" t="s">
        <v>11133</v>
      </c>
    </row>
    <row r="511" spans="11:16" x14ac:dyDescent="0.3">
      <c r="K511" s="41"/>
      <c r="L511" s="41"/>
      <c r="M511" s="41"/>
      <c r="N511" s="41"/>
      <c r="O511" s="49" t="s">
        <v>11140</v>
      </c>
      <c r="P511" s="49" t="s">
        <v>11133</v>
      </c>
    </row>
    <row r="512" spans="11:16" x14ac:dyDescent="0.3">
      <c r="K512" s="45"/>
      <c r="L512" s="45"/>
      <c r="M512" s="41"/>
      <c r="N512" s="41"/>
      <c r="O512" s="49" t="s">
        <v>11141</v>
      </c>
      <c r="P512" s="49" t="s">
        <v>11133</v>
      </c>
    </row>
    <row r="513" spans="11:16" x14ac:dyDescent="0.3">
      <c r="K513" s="45"/>
      <c r="L513" s="45"/>
      <c r="M513" s="41"/>
      <c r="N513" s="41"/>
      <c r="O513" s="49" t="s">
        <v>11142</v>
      </c>
      <c r="P513" s="49" t="s">
        <v>11133</v>
      </c>
    </row>
    <row r="514" spans="11:16" x14ac:dyDescent="0.3">
      <c r="K514" s="45"/>
      <c r="L514" s="45"/>
      <c r="M514" s="41"/>
      <c r="N514" s="41"/>
      <c r="O514" s="49" t="s">
        <v>11143</v>
      </c>
      <c r="P514" s="49" t="s">
        <v>11133</v>
      </c>
    </row>
    <row r="515" spans="11:16" x14ac:dyDescent="0.3">
      <c r="K515" s="45"/>
      <c r="L515" s="45"/>
      <c r="M515" s="41"/>
      <c r="N515" s="41"/>
      <c r="O515" s="49" t="s">
        <v>11144</v>
      </c>
      <c r="P515" s="49" t="s">
        <v>11133</v>
      </c>
    </row>
    <row r="516" spans="11:16" x14ac:dyDescent="0.3">
      <c r="K516" s="45"/>
      <c r="L516" s="45"/>
      <c r="M516" s="41"/>
      <c r="N516" s="41"/>
      <c r="O516" s="49" t="s">
        <v>11145</v>
      </c>
      <c r="P516" s="49" t="s">
        <v>11133</v>
      </c>
    </row>
    <row r="517" spans="11:16" x14ac:dyDescent="0.3">
      <c r="K517" s="45"/>
      <c r="L517" s="45"/>
      <c r="M517" s="41"/>
      <c r="N517" s="41"/>
      <c r="O517" s="49" t="s">
        <v>11146</v>
      </c>
      <c r="P517" s="49" t="s">
        <v>11133</v>
      </c>
    </row>
    <row r="518" spans="11:16" x14ac:dyDescent="0.3">
      <c r="K518" s="45"/>
      <c r="L518" s="45"/>
      <c r="M518" s="41"/>
      <c r="N518" s="41"/>
      <c r="O518" s="49" t="s">
        <v>11147</v>
      </c>
      <c r="P518" s="49" t="s">
        <v>11133</v>
      </c>
    </row>
    <row r="519" spans="11:16" x14ac:dyDescent="0.3">
      <c r="K519" s="45"/>
      <c r="L519" s="45"/>
      <c r="M519" s="41"/>
      <c r="N519" s="41"/>
      <c r="O519" s="49" t="s">
        <v>11148</v>
      </c>
      <c r="P519" s="49" t="s">
        <v>11133</v>
      </c>
    </row>
    <row r="520" spans="11:16" x14ac:dyDescent="0.3">
      <c r="K520" s="41"/>
      <c r="L520" s="41"/>
      <c r="M520" s="41"/>
      <c r="N520" s="41"/>
      <c r="O520" s="49" t="s">
        <v>11149</v>
      </c>
      <c r="P520" s="49" t="s">
        <v>11133</v>
      </c>
    </row>
    <row r="521" spans="11:16" x14ac:dyDescent="0.3">
      <c r="K521" s="41"/>
      <c r="L521" s="41"/>
      <c r="M521" s="41"/>
      <c r="N521" s="41"/>
      <c r="O521" s="49" t="s">
        <v>11150</v>
      </c>
      <c r="P521" s="49" t="s">
        <v>11133</v>
      </c>
    </row>
    <row r="522" spans="11:16" x14ac:dyDescent="0.3">
      <c r="K522" s="41"/>
      <c r="L522" s="41"/>
      <c r="M522" s="41"/>
      <c r="N522" s="41"/>
      <c r="O522" s="49" t="s">
        <v>11151</v>
      </c>
      <c r="P522" s="49" t="s">
        <v>11133</v>
      </c>
    </row>
    <row r="523" spans="11:16" x14ac:dyDescent="0.3">
      <c r="K523" s="41"/>
      <c r="L523" s="41"/>
      <c r="M523" s="41"/>
      <c r="N523" s="41"/>
      <c r="O523" s="49" t="s">
        <v>11152</v>
      </c>
      <c r="P523" s="49" t="s">
        <v>11133</v>
      </c>
    </row>
    <row r="524" spans="11:16" x14ac:dyDescent="0.3">
      <c r="K524" s="41"/>
      <c r="L524" s="41"/>
      <c r="M524" s="41"/>
      <c r="N524" s="41"/>
      <c r="O524" s="49" t="s">
        <v>11153</v>
      </c>
      <c r="P524" s="49" t="s">
        <v>11133</v>
      </c>
    </row>
    <row r="525" spans="11:16" x14ac:dyDescent="0.3">
      <c r="K525" s="41"/>
      <c r="L525" s="41"/>
      <c r="M525" s="41"/>
      <c r="N525" s="41"/>
      <c r="O525" s="49" t="s">
        <v>11154</v>
      </c>
      <c r="P525" s="49" t="s">
        <v>11133</v>
      </c>
    </row>
    <row r="526" spans="11:16" x14ac:dyDescent="0.3">
      <c r="K526" s="41"/>
      <c r="L526" s="41"/>
      <c r="M526" s="41"/>
      <c r="N526" s="41"/>
      <c r="O526" s="49" t="s">
        <v>11155</v>
      </c>
      <c r="P526" s="49" t="s">
        <v>11133</v>
      </c>
    </row>
    <row r="527" spans="11:16" x14ac:dyDescent="0.3">
      <c r="K527" s="41"/>
      <c r="L527" s="41"/>
      <c r="M527" s="41"/>
      <c r="N527" s="41"/>
      <c r="O527" s="49" t="s">
        <v>11156</v>
      </c>
      <c r="P527" s="49" t="s">
        <v>11157</v>
      </c>
    </row>
    <row r="528" spans="11:16" x14ac:dyDescent="0.3">
      <c r="K528" s="41"/>
      <c r="L528" s="41"/>
      <c r="M528" s="41"/>
      <c r="N528" s="41"/>
      <c r="O528" s="49" t="s">
        <v>11158</v>
      </c>
      <c r="P528" s="49" t="s">
        <v>11157</v>
      </c>
    </row>
    <row r="529" spans="11:16" x14ac:dyDescent="0.3">
      <c r="K529" s="41"/>
      <c r="L529" s="41"/>
      <c r="M529" s="41"/>
      <c r="N529" s="41"/>
      <c r="O529" s="49" t="s">
        <v>11159</v>
      </c>
      <c r="P529" s="49" t="s">
        <v>11157</v>
      </c>
    </row>
    <row r="530" spans="11:16" x14ac:dyDescent="0.3">
      <c r="K530" s="41"/>
      <c r="L530" s="41"/>
      <c r="M530" s="41"/>
      <c r="N530" s="41"/>
      <c r="O530" s="49" t="s">
        <v>11160</v>
      </c>
      <c r="P530" s="49" t="s">
        <v>11161</v>
      </c>
    </row>
    <row r="531" spans="11:16" x14ac:dyDescent="0.3">
      <c r="K531" s="41"/>
      <c r="L531" s="41"/>
      <c r="M531" s="41"/>
      <c r="N531" s="41"/>
      <c r="O531" s="49" t="s">
        <v>11162</v>
      </c>
      <c r="P531" s="49" t="s">
        <v>11163</v>
      </c>
    </row>
    <row r="532" spans="11:16" x14ac:dyDescent="0.3">
      <c r="K532" s="41"/>
      <c r="L532" s="41"/>
      <c r="M532" s="41"/>
      <c r="N532" s="41"/>
      <c r="O532" s="49" t="s">
        <v>11164</v>
      </c>
      <c r="P532" s="49" t="s">
        <v>11163</v>
      </c>
    </row>
    <row r="533" spans="11:16" x14ac:dyDescent="0.3">
      <c r="K533" s="41"/>
      <c r="L533" s="41"/>
      <c r="M533" s="41"/>
      <c r="N533" s="41"/>
      <c r="O533" s="49" t="s">
        <v>11165</v>
      </c>
      <c r="P533" s="49" t="s">
        <v>11163</v>
      </c>
    </row>
    <row r="534" spans="11:16" x14ac:dyDescent="0.3">
      <c r="K534" s="41"/>
      <c r="L534" s="41"/>
      <c r="M534" s="41"/>
      <c r="N534" s="41"/>
      <c r="O534" s="46" t="s">
        <v>9602</v>
      </c>
      <c r="P534" s="46" t="s">
        <v>10198</v>
      </c>
    </row>
    <row r="535" spans="11:16" x14ac:dyDescent="0.3">
      <c r="K535" s="41"/>
      <c r="L535" s="41"/>
      <c r="M535" s="41"/>
      <c r="N535" s="41"/>
      <c r="O535" s="46" t="s">
        <v>9603</v>
      </c>
      <c r="P535" s="46" t="s">
        <v>10198</v>
      </c>
    </row>
    <row r="536" spans="11:16" x14ac:dyDescent="0.3">
      <c r="K536" s="41"/>
      <c r="L536" s="41"/>
      <c r="M536" s="41"/>
      <c r="N536" s="41"/>
      <c r="O536" s="46" t="s">
        <v>9604</v>
      </c>
      <c r="P536" s="46" t="s">
        <v>10198</v>
      </c>
    </row>
    <row r="537" spans="11:16" x14ac:dyDescent="0.3">
      <c r="K537" s="41"/>
      <c r="L537" s="41"/>
      <c r="M537" s="41"/>
      <c r="N537" s="41"/>
      <c r="O537" s="46" t="s">
        <v>9605</v>
      </c>
      <c r="P537" s="46" t="s">
        <v>10198</v>
      </c>
    </row>
    <row r="538" spans="11:16" x14ac:dyDescent="0.3">
      <c r="K538" s="41"/>
      <c r="L538" s="41"/>
      <c r="M538" s="41"/>
      <c r="N538" s="41"/>
      <c r="O538" s="46" t="s">
        <v>9606</v>
      </c>
      <c r="P538" s="46" t="s">
        <v>10199</v>
      </c>
    </row>
    <row r="539" spans="11:16" x14ac:dyDescent="0.3">
      <c r="K539" s="41"/>
      <c r="L539" s="41"/>
      <c r="M539" s="41"/>
      <c r="N539" s="41"/>
      <c r="O539" s="46" t="s">
        <v>9607</v>
      </c>
      <c r="P539" s="46" t="s">
        <v>10199</v>
      </c>
    </row>
    <row r="540" spans="11:16" x14ac:dyDescent="0.3">
      <c r="K540" s="41"/>
      <c r="L540" s="41"/>
      <c r="M540" s="41"/>
      <c r="N540" s="41"/>
      <c r="O540" s="46" t="s">
        <v>9608</v>
      </c>
      <c r="P540" s="46" t="s">
        <v>10199</v>
      </c>
    </row>
    <row r="541" spans="11:16" x14ac:dyDescent="0.3">
      <c r="K541" s="41"/>
      <c r="L541" s="41"/>
      <c r="M541" s="41"/>
      <c r="N541" s="41"/>
      <c r="O541" s="46" t="s">
        <v>9609</v>
      </c>
      <c r="P541" s="46" t="s">
        <v>10199</v>
      </c>
    </row>
    <row r="542" spans="11:16" x14ac:dyDescent="0.3">
      <c r="K542" s="41"/>
      <c r="L542" s="41"/>
      <c r="M542" s="41"/>
      <c r="N542" s="41"/>
      <c r="O542" s="46" t="s">
        <v>9610</v>
      </c>
      <c r="P542" s="46" t="s">
        <v>10200</v>
      </c>
    </row>
    <row r="543" spans="11:16" x14ac:dyDescent="0.3">
      <c r="K543" s="41"/>
      <c r="L543" s="41"/>
      <c r="M543" s="41"/>
      <c r="N543" s="41"/>
      <c r="O543" s="46" t="s">
        <v>9611</v>
      </c>
      <c r="P543" s="46" t="s">
        <v>10200</v>
      </c>
    </row>
    <row r="544" spans="11:16" x14ac:dyDescent="0.3">
      <c r="K544" s="45"/>
      <c r="L544" s="45"/>
      <c r="M544" s="41"/>
      <c r="N544" s="41"/>
      <c r="O544" s="46" t="s">
        <v>9612</v>
      </c>
      <c r="P544" s="46" t="s">
        <v>10200</v>
      </c>
    </row>
    <row r="545" spans="11:16" x14ac:dyDescent="0.3">
      <c r="K545" s="45"/>
      <c r="L545" s="45"/>
      <c r="M545" s="41"/>
      <c r="N545" s="41"/>
      <c r="O545" s="46" t="s">
        <v>9613</v>
      </c>
      <c r="P545" s="46" t="s">
        <v>10200</v>
      </c>
    </row>
    <row r="546" spans="11:16" x14ac:dyDescent="0.3">
      <c r="K546" s="45"/>
      <c r="L546" s="45"/>
      <c r="M546" s="41"/>
      <c r="N546" s="41"/>
      <c r="O546" s="46" t="s">
        <v>9614</v>
      </c>
      <c r="P546" s="46" t="s">
        <v>10200</v>
      </c>
    </row>
    <row r="547" spans="11:16" x14ac:dyDescent="0.3">
      <c r="K547" s="45"/>
      <c r="L547" s="45"/>
      <c r="M547" s="41"/>
      <c r="N547" s="41"/>
      <c r="O547" s="46" t="s">
        <v>9615</v>
      </c>
      <c r="P547" s="46" t="s">
        <v>10200</v>
      </c>
    </row>
    <row r="548" spans="11:16" x14ac:dyDescent="0.3">
      <c r="K548" s="45"/>
      <c r="L548" s="45"/>
      <c r="M548" s="41"/>
      <c r="N548" s="41"/>
      <c r="O548" s="46" t="s">
        <v>9616</v>
      </c>
      <c r="P548" s="46" t="s">
        <v>10200</v>
      </c>
    </row>
    <row r="549" spans="11:16" x14ac:dyDescent="0.3">
      <c r="K549" s="45"/>
      <c r="L549" s="45"/>
      <c r="M549" s="41"/>
      <c r="N549" s="41"/>
      <c r="O549" s="46" t="s">
        <v>9617</v>
      </c>
      <c r="P549" s="46" t="s">
        <v>10200</v>
      </c>
    </row>
    <row r="550" spans="11:16" x14ac:dyDescent="0.3">
      <c r="K550" s="45"/>
      <c r="L550" s="45"/>
      <c r="M550" s="41"/>
      <c r="N550" s="41"/>
      <c r="O550" s="46" t="s">
        <v>9618</v>
      </c>
      <c r="P550" s="46" t="s">
        <v>10200</v>
      </c>
    </row>
    <row r="551" spans="11:16" x14ac:dyDescent="0.3">
      <c r="K551" s="45"/>
      <c r="L551" s="45"/>
      <c r="M551" s="41"/>
      <c r="N551" s="41"/>
      <c r="O551" s="46" t="s">
        <v>9619</v>
      </c>
      <c r="P551" s="46" t="s">
        <v>10200</v>
      </c>
    </row>
    <row r="552" spans="11:16" x14ac:dyDescent="0.3">
      <c r="K552" s="45"/>
      <c r="L552" s="45"/>
      <c r="M552" s="41"/>
      <c r="N552" s="41"/>
      <c r="O552" s="46" t="s">
        <v>9620</v>
      </c>
      <c r="P552" s="46" t="s">
        <v>10200</v>
      </c>
    </row>
    <row r="553" spans="11:16" x14ac:dyDescent="0.3">
      <c r="K553" s="45"/>
      <c r="L553" s="45"/>
      <c r="M553" s="41"/>
      <c r="N553" s="41"/>
      <c r="O553" s="46" t="s">
        <v>9621</v>
      </c>
      <c r="P553" s="46" t="s">
        <v>10200</v>
      </c>
    </row>
    <row r="554" spans="11:16" x14ac:dyDescent="0.3">
      <c r="K554" s="45"/>
      <c r="L554" s="45"/>
      <c r="M554" s="41"/>
      <c r="N554" s="41"/>
      <c r="O554" s="46" t="s">
        <v>9622</v>
      </c>
      <c r="P554" s="46" t="s">
        <v>10200</v>
      </c>
    </row>
    <row r="555" spans="11:16" x14ac:dyDescent="0.3">
      <c r="K555" s="45"/>
      <c r="L555" s="45"/>
      <c r="M555" s="41"/>
      <c r="N555" s="41"/>
      <c r="O555" s="46" t="s">
        <v>9623</v>
      </c>
      <c r="P555" s="46" t="s">
        <v>10200</v>
      </c>
    </row>
    <row r="556" spans="11:16" x14ac:dyDescent="0.3">
      <c r="K556" s="41"/>
      <c r="L556" s="41"/>
      <c r="M556" s="41"/>
      <c r="N556" s="41"/>
      <c r="O556" s="46" t="s">
        <v>9624</v>
      </c>
      <c r="P556" s="46" t="s">
        <v>10201</v>
      </c>
    </row>
    <row r="557" spans="11:16" x14ac:dyDescent="0.3">
      <c r="K557" s="41"/>
      <c r="L557" s="41"/>
      <c r="M557" s="41"/>
      <c r="N557" s="41"/>
      <c r="O557" s="46" t="s">
        <v>9625</v>
      </c>
      <c r="P557" s="46" t="s">
        <v>10201</v>
      </c>
    </row>
    <row r="558" spans="11:16" x14ac:dyDescent="0.3">
      <c r="K558" s="41"/>
      <c r="L558" s="41"/>
      <c r="M558" s="41"/>
      <c r="N558" s="41"/>
      <c r="O558" s="46" t="s">
        <v>9626</v>
      </c>
      <c r="P558" s="46" t="s">
        <v>10201</v>
      </c>
    </row>
    <row r="559" spans="11:16" x14ac:dyDescent="0.3">
      <c r="K559" s="41"/>
      <c r="L559" s="41"/>
      <c r="M559" s="41"/>
      <c r="N559" s="41"/>
      <c r="O559" s="46" t="s">
        <v>9627</v>
      </c>
      <c r="P559" s="46" t="s">
        <v>10201</v>
      </c>
    </row>
    <row r="560" spans="11:16" x14ac:dyDescent="0.3">
      <c r="K560" s="41"/>
      <c r="L560" s="41"/>
      <c r="M560" s="41"/>
      <c r="N560" s="41"/>
      <c r="O560" s="46" t="s">
        <v>9628</v>
      </c>
      <c r="P560" s="46" t="s">
        <v>10201</v>
      </c>
    </row>
    <row r="561" spans="11:16" x14ac:dyDescent="0.3">
      <c r="K561" s="41"/>
      <c r="L561" s="41"/>
      <c r="M561" s="41"/>
      <c r="N561" s="41"/>
      <c r="O561" s="46" t="s">
        <v>9629</v>
      </c>
      <c r="P561" s="46" t="s">
        <v>10201</v>
      </c>
    </row>
    <row r="562" spans="11:16" x14ac:dyDescent="0.3">
      <c r="K562" s="41"/>
      <c r="L562" s="41"/>
      <c r="M562" s="41"/>
      <c r="N562" s="41"/>
      <c r="O562" s="46" t="s">
        <v>9630</v>
      </c>
      <c r="P562" s="46" t="s">
        <v>10201</v>
      </c>
    </row>
    <row r="563" spans="11:16" x14ac:dyDescent="0.3">
      <c r="K563" s="41"/>
      <c r="L563" s="41"/>
      <c r="M563" s="41"/>
      <c r="N563" s="41"/>
      <c r="O563" s="46" t="s">
        <v>9631</v>
      </c>
      <c r="P563" s="46" t="s">
        <v>10201</v>
      </c>
    </row>
    <row r="564" spans="11:16" x14ac:dyDescent="0.3">
      <c r="K564" s="41"/>
      <c r="L564" s="41"/>
      <c r="M564" s="41"/>
      <c r="N564" s="41"/>
      <c r="O564" s="46" t="s">
        <v>9632</v>
      </c>
      <c r="P564" s="46" t="s">
        <v>10201</v>
      </c>
    </row>
    <row r="565" spans="11:16" x14ac:dyDescent="0.3">
      <c r="K565" s="41"/>
      <c r="L565" s="41"/>
      <c r="M565" s="41"/>
      <c r="N565" s="41"/>
      <c r="O565" s="46" t="s">
        <v>9633</v>
      </c>
      <c r="P565" s="46" t="s">
        <v>10201</v>
      </c>
    </row>
    <row r="566" spans="11:16" x14ac:dyDescent="0.3">
      <c r="K566" s="41"/>
      <c r="L566" s="41"/>
      <c r="M566" s="41"/>
      <c r="N566" s="41"/>
      <c r="O566" s="46" t="s">
        <v>9634</v>
      </c>
      <c r="P566" s="46" t="s">
        <v>10201</v>
      </c>
    </row>
    <row r="567" spans="11:16" x14ac:dyDescent="0.3">
      <c r="K567" s="41"/>
      <c r="L567" s="41"/>
      <c r="M567" s="41"/>
      <c r="N567" s="41"/>
      <c r="O567" s="46" t="s">
        <v>9635</v>
      </c>
      <c r="P567" s="46" t="s">
        <v>10201</v>
      </c>
    </row>
    <row r="568" spans="11:16" x14ac:dyDescent="0.3">
      <c r="K568" s="41"/>
      <c r="L568" s="41"/>
      <c r="M568" s="41"/>
      <c r="N568" s="41"/>
      <c r="O568" s="46" t="s">
        <v>9636</v>
      </c>
      <c r="P568" s="46" t="s">
        <v>10201</v>
      </c>
    </row>
    <row r="569" spans="11:16" x14ac:dyDescent="0.3">
      <c r="K569" s="41"/>
      <c r="L569" s="41"/>
      <c r="M569" s="41"/>
      <c r="N569" s="41"/>
      <c r="O569" s="46" t="s">
        <v>9637</v>
      </c>
      <c r="P569" s="46" t="s">
        <v>10201</v>
      </c>
    </row>
    <row r="570" spans="11:16" x14ac:dyDescent="0.3">
      <c r="K570" s="41"/>
      <c r="L570" s="41"/>
      <c r="M570" s="41"/>
      <c r="N570" s="41"/>
      <c r="O570" s="46" t="s">
        <v>9638</v>
      </c>
      <c r="P570" s="46" t="s">
        <v>10201</v>
      </c>
    </row>
    <row r="571" spans="11:16" x14ac:dyDescent="0.3">
      <c r="K571" s="41"/>
      <c r="L571" s="41"/>
      <c r="M571" s="41"/>
      <c r="N571" s="41"/>
      <c r="O571" s="46" t="s">
        <v>9639</v>
      </c>
      <c r="P571" s="46" t="s">
        <v>10201</v>
      </c>
    </row>
    <row r="572" spans="11:16" x14ac:dyDescent="0.3">
      <c r="K572" s="41"/>
      <c r="L572" s="41"/>
      <c r="M572" s="41"/>
      <c r="N572" s="41"/>
      <c r="O572" s="46" t="s">
        <v>9640</v>
      </c>
      <c r="P572" s="46" t="s">
        <v>10201</v>
      </c>
    </row>
    <row r="573" spans="11:16" x14ac:dyDescent="0.3">
      <c r="K573" s="41"/>
      <c r="L573" s="41"/>
      <c r="M573" s="41"/>
      <c r="N573" s="41"/>
      <c r="O573" s="46" t="s">
        <v>9641</v>
      </c>
      <c r="P573" s="46" t="s">
        <v>10201</v>
      </c>
    </row>
    <row r="574" spans="11:16" x14ac:dyDescent="0.3">
      <c r="K574" s="41"/>
      <c r="L574" s="41"/>
      <c r="M574" s="41"/>
      <c r="N574" s="41"/>
      <c r="O574" s="46" t="s">
        <v>9642</v>
      </c>
      <c r="P574" s="46" t="s">
        <v>10201</v>
      </c>
    </row>
    <row r="575" spans="11:16" x14ac:dyDescent="0.3">
      <c r="K575" s="41"/>
      <c r="L575" s="41"/>
      <c r="M575" s="41"/>
      <c r="N575" s="41"/>
      <c r="O575" s="46" t="s">
        <v>9643</v>
      </c>
      <c r="P575" s="46" t="s">
        <v>10201</v>
      </c>
    </row>
    <row r="576" spans="11:16" x14ac:dyDescent="0.3">
      <c r="K576" s="41"/>
      <c r="L576" s="41"/>
      <c r="M576" s="41"/>
      <c r="N576" s="41"/>
      <c r="O576" s="46" t="s">
        <v>9644</v>
      </c>
      <c r="P576" s="46" t="s">
        <v>10201</v>
      </c>
    </row>
    <row r="577" spans="11:16" x14ac:dyDescent="0.3">
      <c r="K577" s="41"/>
      <c r="L577" s="41"/>
      <c r="M577" s="41"/>
      <c r="N577" s="41"/>
      <c r="O577" s="46" t="s">
        <v>9645</v>
      </c>
      <c r="P577" s="46" t="s">
        <v>10201</v>
      </c>
    </row>
    <row r="578" spans="11:16" x14ac:dyDescent="0.3">
      <c r="K578" s="41"/>
      <c r="L578" s="41"/>
      <c r="M578" s="41"/>
      <c r="N578" s="41"/>
      <c r="O578" s="46" t="s">
        <v>9646</v>
      </c>
      <c r="P578" s="46" t="s">
        <v>10201</v>
      </c>
    </row>
    <row r="579" spans="11:16" x14ac:dyDescent="0.3">
      <c r="K579" s="41"/>
      <c r="L579" s="41"/>
      <c r="M579" s="41"/>
      <c r="N579" s="41"/>
      <c r="O579" s="46" t="s">
        <v>9647</v>
      </c>
      <c r="P579" s="46" t="s">
        <v>10202</v>
      </c>
    </row>
    <row r="580" spans="11:16" x14ac:dyDescent="0.3">
      <c r="K580" s="41"/>
      <c r="L580" s="41"/>
      <c r="M580" s="41"/>
      <c r="N580" s="41"/>
      <c r="O580" s="46" t="s">
        <v>9648</v>
      </c>
      <c r="P580" s="46" t="s">
        <v>10202</v>
      </c>
    </row>
    <row r="581" spans="11:16" x14ac:dyDescent="0.3">
      <c r="K581" s="41"/>
      <c r="L581" s="41"/>
      <c r="M581" s="41"/>
      <c r="N581" s="41"/>
      <c r="O581" s="46" t="s">
        <v>9649</v>
      </c>
      <c r="P581" s="46" t="s">
        <v>10202</v>
      </c>
    </row>
    <row r="582" spans="11:16" x14ac:dyDescent="0.3">
      <c r="K582" s="41"/>
      <c r="L582" s="41"/>
      <c r="M582" s="41"/>
      <c r="N582" s="41"/>
      <c r="O582" s="46" t="s">
        <v>9650</v>
      </c>
      <c r="P582" s="46" t="s">
        <v>10202</v>
      </c>
    </row>
    <row r="583" spans="11:16" x14ac:dyDescent="0.3">
      <c r="K583" s="41"/>
      <c r="L583" s="41"/>
      <c r="M583" s="41"/>
      <c r="N583" s="41"/>
      <c r="O583" s="46" t="s">
        <v>9651</v>
      </c>
      <c r="P583" s="46" t="s">
        <v>10203</v>
      </c>
    </row>
    <row r="584" spans="11:16" x14ac:dyDescent="0.3">
      <c r="K584" s="41"/>
      <c r="L584" s="41"/>
      <c r="M584" s="41"/>
      <c r="N584" s="41"/>
      <c r="O584" s="46" t="s">
        <v>9652</v>
      </c>
      <c r="P584" s="46" t="s">
        <v>10204</v>
      </c>
    </row>
    <row r="585" spans="11:16" x14ac:dyDescent="0.3">
      <c r="K585" s="41"/>
      <c r="L585" s="41"/>
      <c r="M585" s="41"/>
      <c r="N585" s="41"/>
      <c r="O585" s="46" t="s">
        <v>9653</v>
      </c>
      <c r="P585" s="46" t="s">
        <v>10204</v>
      </c>
    </row>
    <row r="586" spans="11:16" x14ac:dyDescent="0.3">
      <c r="K586" s="41"/>
      <c r="L586" s="41"/>
      <c r="M586" s="41"/>
      <c r="N586" s="41"/>
      <c r="O586" s="46" t="s">
        <v>9654</v>
      </c>
      <c r="P586" s="46" t="s">
        <v>10204</v>
      </c>
    </row>
    <row r="587" spans="11:16" x14ac:dyDescent="0.3">
      <c r="K587" s="41"/>
      <c r="L587" s="41"/>
      <c r="M587" s="41"/>
      <c r="N587" s="41"/>
      <c r="O587" s="46" t="s">
        <v>9656</v>
      </c>
      <c r="P587" s="46" t="s">
        <v>10206</v>
      </c>
    </row>
    <row r="588" spans="11:16" x14ac:dyDescent="0.3">
      <c r="K588" s="41"/>
      <c r="L588" s="41"/>
      <c r="M588" s="41"/>
      <c r="N588" s="41"/>
      <c r="O588" s="46" t="s">
        <v>9657</v>
      </c>
      <c r="P588" s="46" t="s">
        <v>10206</v>
      </c>
    </row>
    <row r="589" spans="11:16" x14ac:dyDescent="0.3">
      <c r="K589" s="41"/>
      <c r="L589" s="41"/>
      <c r="M589" s="41"/>
      <c r="N589" s="41"/>
      <c r="O589" s="46" t="s">
        <v>9658</v>
      </c>
      <c r="P589" s="46" t="s">
        <v>10206</v>
      </c>
    </row>
    <row r="590" spans="11:16" x14ac:dyDescent="0.3">
      <c r="K590" s="41"/>
      <c r="L590" s="41"/>
      <c r="M590" s="41"/>
      <c r="N590" s="41"/>
      <c r="O590" s="46" t="s">
        <v>9659</v>
      </c>
      <c r="P590" s="46" t="s">
        <v>10206</v>
      </c>
    </row>
    <row r="591" spans="11:16" x14ac:dyDescent="0.3">
      <c r="K591" s="41"/>
      <c r="L591" s="41"/>
      <c r="M591" s="41"/>
      <c r="N591" s="41"/>
      <c r="O591" s="46" t="s">
        <v>9660</v>
      </c>
      <c r="P591" s="46" t="s">
        <v>10207</v>
      </c>
    </row>
    <row r="592" spans="11:16" x14ac:dyDescent="0.3">
      <c r="K592" s="41"/>
      <c r="L592" s="41"/>
      <c r="M592" s="41"/>
      <c r="N592" s="41"/>
      <c r="O592" s="46" t="s">
        <v>9661</v>
      </c>
      <c r="P592" s="46" t="s">
        <v>10207</v>
      </c>
    </row>
    <row r="593" spans="11:16" x14ac:dyDescent="0.3">
      <c r="K593" s="41"/>
      <c r="L593" s="41"/>
      <c r="M593" s="41"/>
      <c r="N593" s="41"/>
      <c r="O593" s="46" t="s">
        <v>9662</v>
      </c>
      <c r="P593" s="46" t="s">
        <v>10207</v>
      </c>
    </row>
    <row r="594" spans="11:16" x14ac:dyDescent="0.3">
      <c r="K594" s="41"/>
      <c r="L594" s="41"/>
      <c r="M594" s="41"/>
      <c r="N594" s="41"/>
      <c r="O594" s="46" t="s">
        <v>9663</v>
      </c>
      <c r="P594" s="46" t="s">
        <v>10207</v>
      </c>
    </row>
    <row r="595" spans="11:16" x14ac:dyDescent="0.3">
      <c r="K595" s="41"/>
      <c r="L595" s="41"/>
      <c r="M595" s="41"/>
      <c r="N595" s="41"/>
      <c r="O595" s="46" t="s">
        <v>9664</v>
      </c>
      <c r="P595" s="46" t="s">
        <v>10208</v>
      </c>
    </row>
    <row r="596" spans="11:16" x14ac:dyDescent="0.3">
      <c r="K596" s="41"/>
      <c r="L596" s="41"/>
      <c r="M596" s="41"/>
      <c r="N596" s="41"/>
      <c r="O596" s="46" t="s">
        <v>9665</v>
      </c>
      <c r="P596" s="46" t="s">
        <v>10208</v>
      </c>
    </row>
    <row r="597" spans="11:16" x14ac:dyDescent="0.3">
      <c r="K597" s="41"/>
      <c r="L597" s="41"/>
      <c r="M597" s="41"/>
      <c r="N597" s="41"/>
      <c r="O597" s="46" t="s">
        <v>9666</v>
      </c>
      <c r="P597" s="46" t="s">
        <v>10208</v>
      </c>
    </row>
    <row r="598" spans="11:16" x14ac:dyDescent="0.3">
      <c r="K598" s="41"/>
      <c r="L598" s="41"/>
      <c r="M598" s="41"/>
      <c r="N598" s="41"/>
      <c r="O598" s="46" t="s">
        <v>9667</v>
      </c>
      <c r="P598" s="46" t="s">
        <v>10208</v>
      </c>
    </row>
    <row r="599" spans="11:16" x14ac:dyDescent="0.3">
      <c r="K599" s="41"/>
      <c r="L599" s="41"/>
      <c r="M599" s="41"/>
      <c r="N599" s="41"/>
      <c r="O599" s="46" t="s">
        <v>9668</v>
      </c>
      <c r="P599" s="46" t="s">
        <v>10208</v>
      </c>
    </row>
    <row r="600" spans="11:16" x14ac:dyDescent="0.3">
      <c r="K600" s="41"/>
      <c r="L600" s="41"/>
      <c r="M600" s="41"/>
      <c r="N600" s="41"/>
      <c r="O600" s="46" t="s">
        <v>9669</v>
      </c>
      <c r="P600" s="46" t="s">
        <v>10208</v>
      </c>
    </row>
    <row r="601" spans="11:16" x14ac:dyDescent="0.3">
      <c r="K601" s="41"/>
      <c r="L601" s="41"/>
      <c r="M601" s="41"/>
      <c r="N601" s="41"/>
      <c r="O601" s="46" t="s">
        <v>9670</v>
      </c>
      <c r="P601" s="46" t="s">
        <v>10208</v>
      </c>
    </row>
    <row r="602" spans="11:16" x14ac:dyDescent="0.3">
      <c r="K602" s="41"/>
      <c r="L602" s="41"/>
      <c r="M602" s="41"/>
      <c r="N602" s="41"/>
      <c r="O602" s="46" t="s">
        <v>9671</v>
      </c>
      <c r="P602" s="46" t="s">
        <v>10208</v>
      </c>
    </row>
    <row r="603" spans="11:16" x14ac:dyDescent="0.3">
      <c r="K603" s="41"/>
      <c r="L603" s="41"/>
      <c r="M603" s="41"/>
      <c r="N603" s="41"/>
      <c r="O603" s="46" t="s">
        <v>9672</v>
      </c>
      <c r="P603" s="46" t="s">
        <v>10208</v>
      </c>
    </row>
    <row r="604" spans="11:16" x14ac:dyDescent="0.3">
      <c r="K604" s="41"/>
      <c r="L604" s="41"/>
      <c r="M604" s="41"/>
      <c r="N604" s="41"/>
      <c r="O604" s="46" t="s">
        <v>9673</v>
      </c>
      <c r="P604" s="46" t="s">
        <v>10208</v>
      </c>
    </row>
    <row r="605" spans="11:16" x14ac:dyDescent="0.3">
      <c r="K605" s="41"/>
      <c r="L605" s="41"/>
      <c r="M605" s="41"/>
      <c r="N605" s="41"/>
      <c r="O605" s="46" t="s">
        <v>9674</v>
      </c>
      <c r="P605" s="46" t="s">
        <v>10208</v>
      </c>
    </row>
    <row r="606" spans="11:16" x14ac:dyDescent="0.3">
      <c r="K606" s="41"/>
      <c r="L606" s="41"/>
      <c r="M606" s="41"/>
      <c r="N606" s="41"/>
      <c r="O606" s="46" t="s">
        <v>9675</v>
      </c>
      <c r="P606" s="46" t="s">
        <v>10208</v>
      </c>
    </row>
    <row r="607" spans="11:16" x14ac:dyDescent="0.3">
      <c r="K607" s="41"/>
      <c r="L607" s="41"/>
      <c r="M607" s="41"/>
      <c r="N607" s="41"/>
      <c r="O607" s="46" t="s">
        <v>9676</v>
      </c>
      <c r="P607" s="46" t="s">
        <v>10208</v>
      </c>
    </row>
    <row r="608" spans="11:16" x14ac:dyDescent="0.3">
      <c r="K608" s="41"/>
      <c r="L608" s="41"/>
      <c r="M608" s="41"/>
      <c r="N608" s="41"/>
      <c r="O608" s="46" t="s">
        <v>9677</v>
      </c>
      <c r="P608" s="46" t="s">
        <v>10208</v>
      </c>
    </row>
    <row r="609" spans="11:16" x14ac:dyDescent="0.3">
      <c r="K609" s="41"/>
      <c r="L609" s="41"/>
      <c r="M609" s="41"/>
      <c r="N609" s="41"/>
      <c r="O609" s="46" t="s">
        <v>9678</v>
      </c>
      <c r="P609" s="46" t="s">
        <v>10209</v>
      </c>
    </row>
    <row r="610" spans="11:16" x14ac:dyDescent="0.3">
      <c r="K610" s="41"/>
      <c r="L610" s="41"/>
      <c r="M610" s="41"/>
      <c r="N610" s="41"/>
      <c r="O610" s="46" t="s">
        <v>9679</v>
      </c>
      <c r="P610" s="46" t="s">
        <v>10209</v>
      </c>
    </row>
    <row r="611" spans="11:16" x14ac:dyDescent="0.3">
      <c r="K611" s="41"/>
      <c r="L611" s="41"/>
      <c r="M611" s="41"/>
      <c r="N611" s="41"/>
      <c r="O611" s="46" t="s">
        <v>9680</v>
      </c>
      <c r="P611" s="46" t="s">
        <v>10209</v>
      </c>
    </row>
    <row r="612" spans="11:16" x14ac:dyDescent="0.3">
      <c r="K612" s="41"/>
      <c r="L612" s="41"/>
      <c r="M612" s="41"/>
      <c r="N612" s="41"/>
      <c r="O612" s="46" t="s">
        <v>9681</v>
      </c>
      <c r="P612" s="46" t="s">
        <v>10209</v>
      </c>
    </row>
    <row r="613" spans="11:16" x14ac:dyDescent="0.3">
      <c r="K613" s="41"/>
      <c r="L613" s="41"/>
      <c r="M613" s="41"/>
      <c r="N613" s="41"/>
      <c r="O613" s="46" t="s">
        <v>9682</v>
      </c>
      <c r="P613" s="46" t="s">
        <v>10209</v>
      </c>
    </row>
    <row r="614" spans="11:16" x14ac:dyDescent="0.3">
      <c r="K614" s="41"/>
      <c r="L614" s="41"/>
      <c r="M614" s="41"/>
      <c r="N614" s="41"/>
      <c r="O614" s="46" t="s">
        <v>9683</v>
      </c>
      <c r="P614" s="46" t="s">
        <v>10209</v>
      </c>
    </row>
    <row r="615" spans="11:16" x14ac:dyDescent="0.3">
      <c r="K615" s="41"/>
      <c r="L615" s="41"/>
      <c r="M615" s="41"/>
      <c r="N615" s="41"/>
      <c r="O615" s="46" t="s">
        <v>9684</v>
      </c>
      <c r="P615" s="46" t="s">
        <v>10209</v>
      </c>
    </row>
    <row r="616" spans="11:16" x14ac:dyDescent="0.3">
      <c r="K616" s="41"/>
      <c r="L616" s="41"/>
      <c r="M616" s="41"/>
      <c r="N616" s="41"/>
      <c r="O616" s="46" t="s">
        <v>9685</v>
      </c>
      <c r="P616" s="46" t="s">
        <v>10209</v>
      </c>
    </row>
    <row r="617" spans="11:16" x14ac:dyDescent="0.3">
      <c r="K617" s="41"/>
      <c r="L617" s="41"/>
      <c r="M617" s="41"/>
      <c r="N617" s="41"/>
      <c r="O617" s="46" t="s">
        <v>9686</v>
      </c>
      <c r="P617" s="46" t="s">
        <v>10209</v>
      </c>
    </row>
    <row r="618" spans="11:16" x14ac:dyDescent="0.3">
      <c r="K618" s="41"/>
      <c r="L618" s="41"/>
      <c r="M618" s="41"/>
      <c r="N618" s="41"/>
      <c r="O618" s="46" t="s">
        <v>9687</v>
      </c>
      <c r="P618" s="46" t="s">
        <v>10209</v>
      </c>
    </row>
    <row r="619" spans="11:16" x14ac:dyDescent="0.3">
      <c r="K619" s="41"/>
      <c r="L619" s="41"/>
      <c r="M619" s="41"/>
      <c r="N619" s="41"/>
      <c r="O619" s="46" t="s">
        <v>9688</v>
      </c>
      <c r="P619" s="46" t="s">
        <v>10209</v>
      </c>
    </row>
    <row r="620" spans="11:16" x14ac:dyDescent="0.3">
      <c r="K620" s="41"/>
      <c r="L620" s="41"/>
      <c r="M620" s="41"/>
      <c r="N620" s="41"/>
      <c r="O620" s="46" t="s">
        <v>9689</v>
      </c>
      <c r="P620" s="46" t="s">
        <v>10209</v>
      </c>
    </row>
    <row r="621" spans="11:16" x14ac:dyDescent="0.3">
      <c r="K621" s="41"/>
      <c r="L621" s="41"/>
      <c r="M621" s="41"/>
      <c r="N621" s="41"/>
      <c r="O621" s="46" t="s">
        <v>9690</v>
      </c>
      <c r="P621" s="46" t="s">
        <v>10209</v>
      </c>
    </row>
    <row r="622" spans="11:16" x14ac:dyDescent="0.3">
      <c r="K622" s="41"/>
      <c r="L622" s="41"/>
      <c r="M622" s="41"/>
      <c r="N622" s="41"/>
      <c r="O622" s="46" t="s">
        <v>9691</v>
      </c>
      <c r="P622" s="46" t="s">
        <v>10209</v>
      </c>
    </row>
    <row r="623" spans="11:16" x14ac:dyDescent="0.3">
      <c r="K623" s="41"/>
      <c r="L623" s="41"/>
      <c r="M623" s="41"/>
      <c r="N623" s="41"/>
      <c r="O623" s="46" t="s">
        <v>9692</v>
      </c>
      <c r="P623" s="46" t="s">
        <v>10209</v>
      </c>
    </row>
    <row r="624" spans="11:16" x14ac:dyDescent="0.3">
      <c r="K624" s="41"/>
      <c r="L624" s="41"/>
      <c r="M624" s="41"/>
      <c r="N624" s="41"/>
      <c r="O624" s="46" t="s">
        <v>9693</v>
      </c>
      <c r="P624" s="46" t="s">
        <v>10209</v>
      </c>
    </row>
    <row r="625" spans="11:16" x14ac:dyDescent="0.3">
      <c r="K625" s="45"/>
      <c r="L625" s="45"/>
      <c r="M625" s="41"/>
      <c r="N625" s="41"/>
      <c r="O625" s="46" t="s">
        <v>9694</v>
      </c>
      <c r="P625" s="46" t="s">
        <v>10209</v>
      </c>
    </row>
    <row r="626" spans="11:16" x14ac:dyDescent="0.3">
      <c r="K626" s="45"/>
      <c r="L626" s="45"/>
      <c r="M626" s="41"/>
      <c r="N626" s="41"/>
      <c r="O626" s="46" t="s">
        <v>9695</v>
      </c>
      <c r="P626" s="46" t="s">
        <v>10209</v>
      </c>
    </row>
    <row r="627" spans="11:16" x14ac:dyDescent="0.3">
      <c r="K627" s="45"/>
      <c r="L627" s="45"/>
      <c r="M627" s="41"/>
      <c r="N627" s="41"/>
      <c r="O627" s="46" t="s">
        <v>9696</v>
      </c>
      <c r="P627" s="46" t="s">
        <v>10209</v>
      </c>
    </row>
    <row r="628" spans="11:16" x14ac:dyDescent="0.3">
      <c r="K628" s="45"/>
      <c r="L628" s="45"/>
      <c r="M628" s="41"/>
      <c r="N628" s="41"/>
      <c r="O628" s="46" t="s">
        <v>9697</v>
      </c>
      <c r="P628" s="46" t="s">
        <v>10209</v>
      </c>
    </row>
    <row r="629" spans="11:16" x14ac:dyDescent="0.3">
      <c r="K629" s="45"/>
      <c r="L629" s="45"/>
      <c r="M629" s="41"/>
      <c r="N629" s="41"/>
      <c r="O629" s="46" t="s">
        <v>9698</v>
      </c>
      <c r="P629" s="46" t="s">
        <v>10209</v>
      </c>
    </row>
    <row r="630" spans="11:16" x14ac:dyDescent="0.3">
      <c r="K630" s="41"/>
      <c r="L630" s="41"/>
      <c r="M630" s="41"/>
      <c r="N630" s="41"/>
      <c r="O630" s="46" t="s">
        <v>9699</v>
      </c>
      <c r="P630" s="46" t="s">
        <v>10209</v>
      </c>
    </row>
    <row r="631" spans="11:16" x14ac:dyDescent="0.3">
      <c r="K631" s="41"/>
      <c r="L631" s="41"/>
      <c r="M631" s="41"/>
      <c r="N631" s="41"/>
      <c r="O631" s="46" t="s">
        <v>9700</v>
      </c>
      <c r="P631" s="46" t="s">
        <v>10209</v>
      </c>
    </row>
    <row r="632" spans="11:16" x14ac:dyDescent="0.3">
      <c r="K632" s="41"/>
      <c r="L632" s="41"/>
      <c r="M632" s="41"/>
      <c r="N632" s="41"/>
      <c r="O632" s="46" t="s">
        <v>9701</v>
      </c>
      <c r="P632" s="46" t="s">
        <v>10210</v>
      </c>
    </row>
    <row r="633" spans="11:16" x14ac:dyDescent="0.3">
      <c r="K633" s="41"/>
      <c r="L633" s="41"/>
      <c r="M633" s="41"/>
      <c r="N633" s="41"/>
      <c r="O633" s="46" t="s">
        <v>9702</v>
      </c>
      <c r="P633" s="46" t="s">
        <v>10210</v>
      </c>
    </row>
    <row r="634" spans="11:16" x14ac:dyDescent="0.3">
      <c r="K634" s="41"/>
      <c r="L634" s="41"/>
      <c r="M634" s="41"/>
      <c r="N634" s="41"/>
      <c r="O634" s="46" t="s">
        <v>9703</v>
      </c>
      <c r="P634" s="46" t="s">
        <v>10210</v>
      </c>
    </row>
    <row r="635" spans="11:16" x14ac:dyDescent="0.3">
      <c r="K635" s="41"/>
      <c r="L635" s="41"/>
      <c r="M635" s="41"/>
      <c r="N635" s="41"/>
      <c r="O635" s="46" t="s">
        <v>9704</v>
      </c>
      <c r="P635" s="46" t="s">
        <v>10210</v>
      </c>
    </row>
    <row r="636" spans="11:16" x14ac:dyDescent="0.3">
      <c r="K636" s="41"/>
      <c r="L636" s="41"/>
      <c r="M636" s="41"/>
      <c r="N636" s="41"/>
      <c r="O636" s="46" t="s">
        <v>9705</v>
      </c>
      <c r="P636" s="46" t="s">
        <v>10211</v>
      </c>
    </row>
    <row r="637" spans="11:16" x14ac:dyDescent="0.3">
      <c r="K637" s="41"/>
      <c r="L637" s="41"/>
      <c r="M637" s="41"/>
      <c r="N637" s="41"/>
      <c r="O637" s="46" t="s">
        <v>9706</v>
      </c>
      <c r="P637" s="46" t="s">
        <v>10212</v>
      </c>
    </row>
    <row r="638" spans="11:16" x14ac:dyDescent="0.3">
      <c r="K638" s="41"/>
      <c r="L638" s="41"/>
      <c r="M638" s="41"/>
      <c r="N638" s="41"/>
      <c r="O638" s="46" t="s">
        <v>9707</v>
      </c>
      <c r="P638" s="46" t="s">
        <v>10212</v>
      </c>
    </row>
    <row r="639" spans="11:16" x14ac:dyDescent="0.3">
      <c r="K639" s="41"/>
      <c r="L639" s="41"/>
      <c r="M639" s="41"/>
      <c r="N639" s="41"/>
      <c r="O639" s="46" t="s">
        <v>9708</v>
      </c>
      <c r="P639" s="46" t="s">
        <v>10212</v>
      </c>
    </row>
    <row r="640" spans="11:16" x14ac:dyDescent="0.3">
      <c r="K640" s="41"/>
      <c r="L640" s="41"/>
      <c r="M640" s="41"/>
      <c r="N640" s="41"/>
      <c r="O640" s="49" t="s">
        <v>11166</v>
      </c>
      <c r="P640" s="49" t="s">
        <v>11167</v>
      </c>
    </row>
    <row r="641" spans="11:16" x14ac:dyDescent="0.3">
      <c r="K641" s="41"/>
      <c r="L641" s="41"/>
      <c r="M641" s="41"/>
      <c r="N641" s="41"/>
      <c r="O641" s="49" t="s">
        <v>11168</v>
      </c>
      <c r="P641" s="49" t="s">
        <v>11167</v>
      </c>
    </row>
    <row r="642" spans="11:16" x14ac:dyDescent="0.3">
      <c r="K642" s="41"/>
      <c r="L642" s="41"/>
      <c r="M642" s="41"/>
      <c r="N642" s="41"/>
      <c r="O642" s="49" t="s">
        <v>11169</v>
      </c>
      <c r="P642" s="49" t="s">
        <v>11167</v>
      </c>
    </row>
    <row r="643" spans="11:16" x14ac:dyDescent="0.3">
      <c r="K643" s="41"/>
      <c r="L643" s="41"/>
      <c r="M643" s="41"/>
      <c r="N643" s="41"/>
      <c r="O643" s="49" t="s">
        <v>11170</v>
      </c>
      <c r="P643" s="49" t="s">
        <v>11167</v>
      </c>
    </row>
    <row r="644" spans="11:16" x14ac:dyDescent="0.3">
      <c r="K644" s="41"/>
      <c r="L644" s="41"/>
      <c r="M644" s="41"/>
      <c r="N644" s="41"/>
      <c r="O644" s="49" t="s">
        <v>11171</v>
      </c>
      <c r="P644" s="49" t="s">
        <v>11172</v>
      </c>
    </row>
    <row r="645" spans="11:16" x14ac:dyDescent="0.3">
      <c r="K645" s="41"/>
      <c r="L645" s="41"/>
      <c r="M645" s="41"/>
      <c r="N645" s="41"/>
      <c r="O645" s="49" t="s">
        <v>11173</v>
      </c>
      <c r="P645" s="49" t="s">
        <v>11172</v>
      </c>
    </row>
    <row r="646" spans="11:16" x14ac:dyDescent="0.3">
      <c r="K646" s="41"/>
      <c r="L646" s="41"/>
      <c r="M646" s="41"/>
      <c r="N646" s="41"/>
      <c r="O646" s="49" t="s">
        <v>11174</v>
      </c>
      <c r="P646" s="49" t="s">
        <v>11172</v>
      </c>
    </row>
    <row r="647" spans="11:16" x14ac:dyDescent="0.3">
      <c r="K647" s="41"/>
      <c r="L647" s="41"/>
      <c r="M647" s="41"/>
      <c r="N647" s="41"/>
      <c r="O647" s="49" t="s">
        <v>11175</v>
      </c>
      <c r="P647" s="49" t="s">
        <v>11172</v>
      </c>
    </row>
    <row r="648" spans="11:16" x14ac:dyDescent="0.3">
      <c r="K648" s="41"/>
      <c r="L648" s="41"/>
      <c r="M648" s="41"/>
      <c r="N648" s="41"/>
      <c r="O648" s="49" t="s">
        <v>11176</v>
      </c>
      <c r="P648" s="49" t="s">
        <v>11177</v>
      </c>
    </row>
    <row r="649" spans="11:16" x14ac:dyDescent="0.3">
      <c r="K649" s="41"/>
      <c r="L649" s="41"/>
      <c r="M649" s="41"/>
      <c r="N649" s="41"/>
      <c r="O649" s="49" t="s">
        <v>11178</v>
      </c>
      <c r="P649" s="49" t="s">
        <v>11177</v>
      </c>
    </row>
    <row r="650" spans="11:16" x14ac:dyDescent="0.3">
      <c r="K650" s="41"/>
      <c r="L650" s="41"/>
      <c r="M650" s="41"/>
      <c r="N650" s="41"/>
      <c r="O650" s="49" t="s">
        <v>11179</v>
      </c>
      <c r="P650" s="49" t="s">
        <v>11177</v>
      </c>
    </row>
    <row r="651" spans="11:16" x14ac:dyDescent="0.3">
      <c r="K651" s="41"/>
      <c r="L651" s="41"/>
      <c r="M651" s="41"/>
      <c r="N651" s="41"/>
      <c r="O651" s="49" t="s">
        <v>11180</v>
      </c>
      <c r="P651" s="49" t="s">
        <v>11177</v>
      </c>
    </row>
    <row r="652" spans="11:16" x14ac:dyDescent="0.3">
      <c r="K652" s="41"/>
      <c r="L652" s="41"/>
      <c r="M652" s="41"/>
      <c r="N652" s="41"/>
      <c r="O652" s="49" t="s">
        <v>11181</v>
      </c>
      <c r="P652" s="49" t="s">
        <v>11177</v>
      </c>
    </row>
    <row r="653" spans="11:16" x14ac:dyDescent="0.3">
      <c r="K653" s="41"/>
      <c r="L653" s="41"/>
      <c r="M653" s="41"/>
      <c r="N653" s="41"/>
      <c r="O653" s="49" t="s">
        <v>11182</v>
      </c>
      <c r="P653" s="49" t="s">
        <v>11177</v>
      </c>
    </row>
    <row r="654" spans="11:16" x14ac:dyDescent="0.3">
      <c r="K654" s="41"/>
      <c r="L654" s="41"/>
      <c r="M654" s="41"/>
      <c r="N654" s="41"/>
      <c r="O654" s="49" t="s">
        <v>11183</v>
      </c>
      <c r="P654" s="49" t="s">
        <v>11177</v>
      </c>
    </row>
    <row r="655" spans="11:16" x14ac:dyDescent="0.3">
      <c r="K655" s="41"/>
      <c r="L655" s="41"/>
      <c r="M655" s="41"/>
      <c r="N655" s="41"/>
      <c r="O655" s="49" t="s">
        <v>11184</v>
      </c>
      <c r="P655" s="49" t="s">
        <v>11177</v>
      </c>
    </row>
    <row r="656" spans="11:16" x14ac:dyDescent="0.3">
      <c r="K656" s="41"/>
      <c r="L656" s="41"/>
      <c r="M656" s="41"/>
      <c r="N656" s="41"/>
      <c r="O656" s="49" t="s">
        <v>11185</v>
      </c>
      <c r="P656" s="49" t="s">
        <v>11177</v>
      </c>
    </row>
    <row r="657" spans="11:16" x14ac:dyDescent="0.3">
      <c r="K657" s="45"/>
      <c r="L657" s="45"/>
      <c r="M657" s="41"/>
      <c r="N657" s="41"/>
      <c r="O657" s="49" t="s">
        <v>11186</v>
      </c>
      <c r="P657" s="49" t="s">
        <v>11177</v>
      </c>
    </row>
    <row r="658" spans="11:16" x14ac:dyDescent="0.3">
      <c r="K658" s="45"/>
      <c r="L658" s="45"/>
      <c r="M658" s="41"/>
      <c r="N658" s="41"/>
      <c r="O658" s="49" t="s">
        <v>11187</v>
      </c>
      <c r="P658" s="49" t="s">
        <v>11177</v>
      </c>
    </row>
    <row r="659" spans="11:16" x14ac:dyDescent="0.3">
      <c r="K659" s="45"/>
      <c r="L659" s="45"/>
      <c r="M659" s="41"/>
      <c r="N659" s="41"/>
      <c r="O659" s="49" t="s">
        <v>11188</v>
      </c>
      <c r="P659" s="49" t="s">
        <v>11177</v>
      </c>
    </row>
    <row r="660" spans="11:16" x14ac:dyDescent="0.3">
      <c r="K660" s="45"/>
      <c r="L660" s="45"/>
      <c r="M660" s="41"/>
      <c r="N660" s="41"/>
      <c r="O660" s="49" t="s">
        <v>11189</v>
      </c>
      <c r="P660" s="49" t="s">
        <v>11177</v>
      </c>
    </row>
    <row r="661" spans="11:16" x14ac:dyDescent="0.3">
      <c r="K661" s="45"/>
      <c r="L661" s="45"/>
      <c r="M661" s="41"/>
      <c r="N661" s="41"/>
      <c r="O661" s="49" t="s">
        <v>11190</v>
      </c>
      <c r="P661" s="49" t="s">
        <v>11177</v>
      </c>
    </row>
    <row r="662" spans="11:16" x14ac:dyDescent="0.3">
      <c r="K662" s="45"/>
      <c r="L662" s="45"/>
      <c r="M662" s="41"/>
      <c r="N662" s="41"/>
      <c r="O662" s="49" t="s">
        <v>11191</v>
      </c>
      <c r="P662" s="49" t="s">
        <v>11192</v>
      </c>
    </row>
    <row r="663" spans="11:16" x14ac:dyDescent="0.3">
      <c r="K663" s="45"/>
      <c r="L663" s="45"/>
      <c r="M663" s="41"/>
      <c r="N663" s="41"/>
      <c r="O663" s="49" t="s">
        <v>11193</v>
      </c>
      <c r="P663" s="49" t="s">
        <v>11192</v>
      </c>
    </row>
    <row r="664" spans="11:16" x14ac:dyDescent="0.3">
      <c r="K664" s="45"/>
      <c r="L664" s="45"/>
      <c r="M664" s="41"/>
      <c r="N664" s="41"/>
      <c r="O664" s="49" t="s">
        <v>11194</v>
      </c>
      <c r="P664" s="49" t="s">
        <v>11192</v>
      </c>
    </row>
    <row r="665" spans="11:16" x14ac:dyDescent="0.3">
      <c r="K665" s="45"/>
      <c r="L665" s="45"/>
      <c r="M665" s="41"/>
      <c r="N665" s="41"/>
      <c r="O665" s="49" t="s">
        <v>11195</v>
      </c>
      <c r="P665" s="49" t="s">
        <v>11192</v>
      </c>
    </row>
    <row r="666" spans="11:16" x14ac:dyDescent="0.3">
      <c r="K666" s="45"/>
      <c r="L666" s="45"/>
      <c r="M666" s="41"/>
      <c r="N666" s="41"/>
      <c r="O666" s="49" t="s">
        <v>11196</v>
      </c>
      <c r="P666" s="49" t="s">
        <v>11192</v>
      </c>
    </row>
    <row r="667" spans="11:16" x14ac:dyDescent="0.3">
      <c r="K667" s="45"/>
      <c r="L667" s="45"/>
      <c r="M667" s="41"/>
      <c r="N667" s="41"/>
      <c r="O667" s="49" t="s">
        <v>11197</v>
      </c>
      <c r="P667" s="49" t="s">
        <v>11192</v>
      </c>
    </row>
    <row r="668" spans="11:16" x14ac:dyDescent="0.3">
      <c r="K668" s="45"/>
      <c r="L668" s="45"/>
      <c r="M668" s="41"/>
      <c r="N668" s="41"/>
      <c r="O668" s="49" t="s">
        <v>11198</v>
      </c>
      <c r="P668" s="49" t="s">
        <v>11192</v>
      </c>
    </row>
    <row r="669" spans="11:16" x14ac:dyDescent="0.3">
      <c r="K669" s="45"/>
      <c r="L669" s="45"/>
      <c r="M669" s="41"/>
      <c r="N669" s="41"/>
      <c r="O669" s="49" t="s">
        <v>11199</v>
      </c>
      <c r="P669" s="49" t="s">
        <v>11192</v>
      </c>
    </row>
    <row r="670" spans="11:16" x14ac:dyDescent="0.3">
      <c r="K670" s="41"/>
      <c r="L670" s="41"/>
      <c r="M670" s="41"/>
      <c r="N670" s="41"/>
      <c r="O670" s="49" t="s">
        <v>11200</v>
      </c>
      <c r="P670" s="49" t="s">
        <v>11192</v>
      </c>
    </row>
    <row r="671" spans="11:16" x14ac:dyDescent="0.3">
      <c r="K671" s="41"/>
      <c r="L671" s="41"/>
      <c r="M671" s="41"/>
      <c r="N671" s="41"/>
      <c r="O671" s="49" t="s">
        <v>11201</v>
      </c>
      <c r="P671" s="49" t="s">
        <v>11192</v>
      </c>
    </row>
    <row r="672" spans="11:16" x14ac:dyDescent="0.3">
      <c r="K672" s="41"/>
      <c r="L672" s="41"/>
      <c r="M672" s="41"/>
      <c r="N672" s="41"/>
      <c r="O672" s="49" t="s">
        <v>11202</v>
      </c>
      <c r="P672" s="49" t="s">
        <v>11192</v>
      </c>
    </row>
    <row r="673" spans="11:16" x14ac:dyDescent="0.3">
      <c r="K673" s="41"/>
      <c r="L673" s="41"/>
      <c r="M673" s="41"/>
      <c r="N673" s="41"/>
      <c r="O673" s="49" t="s">
        <v>11203</v>
      </c>
      <c r="P673" s="49" t="s">
        <v>11192</v>
      </c>
    </row>
    <row r="674" spans="11:16" x14ac:dyDescent="0.3">
      <c r="K674" s="41"/>
      <c r="L674" s="41"/>
      <c r="M674" s="41"/>
      <c r="N674" s="41"/>
      <c r="O674" s="49" t="s">
        <v>11204</v>
      </c>
      <c r="P674" s="49" t="s">
        <v>11192</v>
      </c>
    </row>
    <row r="675" spans="11:16" x14ac:dyDescent="0.3">
      <c r="K675" s="45"/>
      <c r="L675" s="45"/>
      <c r="M675" s="41"/>
      <c r="N675" s="41"/>
      <c r="O675" s="49" t="s">
        <v>11205</v>
      </c>
      <c r="P675" s="49" t="s">
        <v>11192</v>
      </c>
    </row>
    <row r="676" spans="11:16" x14ac:dyDescent="0.3">
      <c r="K676" s="45"/>
      <c r="L676" s="45"/>
      <c r="M676" s="41"/>
      <c r="N676" s="41"/>
      <c r="O676" s="49" t="s">
        <v>11206</v>
      </c>
      <c r="P676" s="49" t="s">
        <v>11192</v>
      </c>
    </row>
    <row r="677" spans="11:16" x14ac:dyDescent="0.3">
      <c r="K677" s="45"/>
      <c r="L677" s="45"/>
      <c r="M677" s="41"/>
      <c r="N677" s="41"/>
      <c r="O677" s="49" t="s">
        <v>11207</v>
      </c>
      <c r="P677" s="49" t="s">
        <v>11192</v>
      </c>
    </row>
    <row r="678" spans="11:16" x14ac:dyDescent="0.3">
      <c r="K678" s="45"/>
      <c r="L678" s="45"/>
      <c r="M678" s="41"/>
      <c r="N678" s="41"/>
      <c r="O678" s="49" t="s">
        <v>11208</v>
      </c>
      <c r="P678" s="49" t="s">
        <v>11192</v>
      </c>
    </row>
    <row r="679" spans="11:16" x14ac:dyDescent="0.3">
      <c r="K679" s="45"/>
      <c r="L679" s="45"/>
      <c r="M679" s="41"/>
      <c r="N679" s="41"/>
      <c r="O679" s="49" t="s">
        <v>11209</v>
      </c>
      <c r="P679" s="49" t="s">
        <v>11192</v>
      </c>
    </row>
    <row r="680" spans="11:16" x14ac:dyDescent="0.3">
      <c r="K680" s="45"/>
      <c r="L680" s="45"/>
      <c r="M680" s="41"/>
      <c r="N680" s="41"/>
      <c r="O680" s="49" t="s">
        <v>11210</v>
      </c>
      <c r="P680" s="49" t="s">
        <v>11192</v>
      </c>
    </row>
    <row r="681" spans="11:16" x14ac:dyDescent="0.3">
      <c r="K681" s="45"/>
      <c r="L681" s="45"/>
      <c r="M681" s="41"/>
      <c r="N681" s="41"/>
      <c r="O681" s="49" t="s">
        <v>11211</v>
      </c>
      <c r="P681" s="49" t="s">
        <v>11192</v>
      </c>
    </row>
    <row r="682" spans="11:16" x14ac:dyDescent="0.3">
      <c r="K682" s="41"/>
      <c r="L682" s="41"/>
      <c r="M682" s="41"/>
      <c r="N682" s="41"/>
      <c r="O682" s="49" t="s">
        <v>11212</v>
      </c>
      <c r="P682" s="49" t="s">
        <v>11192</v>
      </c>
    </row>
    <row r="683" spans="11:16" x14ac:dyDescent="0.3">
      <c r="K683" s="41"/>
      <c r="L683" s="41"/>
      <c r="M683" s="41"/>
      <c r="N683" s="41"/>
      <c r="O683" s="49" t="s">
        <v>11213</v>
      </c>
      <c r="P683" s="49" t="s">
        <v>11192</v>
      </c>
    </row>
    <row r="684" spans="11:16" x14ac:dyDescent="0.3">
      <c r="K684" s="41"/>
      <c r="L684" s="41"/>
      <c r="M684" s="41"/>
      <c r="N684" s="41"/>
      <c r="O684" s="49" t="s">
        <v>11214</v>
      </c>
      <c r="P684" s="49" t="s">
        <v>11192</v>
      </c>
    </row>
    <row r="685" spans="11:16" x14ac:dyDescent="0.3">
      <c r="K685" s="41"/>
      <c r="L685" s="41"/>
      <c r="M685" s="41"/>
      <c r="N685" s="41"/>
      <c r="O685" s="49" t="s">
        <v>11215</v>
      </c>
      <c r="P685" s="49" t="s">
        <v>11216</v>
      </c>
    </row>
    <row r="686" spans="11:16" x14ac:dyDescent="0.3">
      <c r="K686" s="41"/>
      <c r="L686" s="41"/>
      <c r="M686" s="41"/>
      <c r="N686" s="41"/>
      <c r="O686" s="49" t="s">
        <v>11217</v>
      </c>
      <c r="P686" s="49" t="s">
        <v>11216</v>
      </c>
    </row>
    <row r="687" spans="11:16" x14ac:dyDescent="0.3">
      <c r="K687" s="41"/>
      <c r="L687" s="41"/>
      <c r="M687" s="41"/>
      <c r="N687" s="41"/>
      <c r="O687" s="49" t="s">
        <v>11218</v>
      </c>
      <c r="P687" s="49" t="s">
        <v>11216</v>
      </c>
    </row>
    <row r="688" spans="11:16" x14ac:dyDescent="0.3">
      <c r="K688" s="41"/>
      <c r="L688" s="41"/>
      <c r="M688" s="41"/>
      <c r="N688" s="41"/>
      <c r="O688" s="49" t="s">
        <v>11219</v>
      </c>
      <c r="P688" s="49" t="s">
        <v>11216</v>
      </c>
    </row>
    <row r="689" spans="11:16" x14ac:dyDescent="0.3">
      <c r="K689" s="41"/>
      <c r="L689" s="41"/>
      <c r="M689" s="41"/>
      <c r="N689" s="41"/>
      <c r="O689" s="49" t="s">
        <v>11220</v>
      </c>
      <c r="P689" s="49" t="s">
        <v>11221</v>
      </c>
    </row>
    <row r="690" spans="11:16" x14ac:dyDescent="0.3">
      <c r="K690" s="41"/>
      <c r="L690" s="41"/>
      <c r="M690" s="41"/>
      <c r="N690" s="41"/>
      <c r="O690" s="49" t="s">
        <v>11222</v>
      </c>
      <c r="P690" s="49" t="s">
        <v>11223</v>
      </c>
    </row>
    <row r="691" spans="11:16" x14ac:dyDescent="0.3">
      <c r="K691" s="41"/>
      <c r="L691" s="41"/>
      <c r="M691" s="41"/>
      <c r="N691" s="41"/>
      <c r="O691" s="49" t="s">
        <v>11224</v>
      </c>
      <c r="P691" s="49" t="s">
        <v>11223</v>
      </c>
    </row>
    <row r="692" spans="11:16" x14ac:dyDescent="0.3">
      <c r="K692" s="41"/>
      <c r="L692" s="41"/>
      <c r="M692" s="41"/>
      <c r="N692" s="41"/>
      <c r="O692" s="49" t="s">
        <v>11225</v>
      </c>
      <c r="P692" s="49" t="s">
        <v>11223</v>
      </c>
    </row>
    <row r="693" spans="11:16" x14ac:dyDescent="0.3">
      <c r="K693" s="41"/>
      <c r="L693" s="41"/>
      <c r="M693" s="41"/>
      <c r="N693" s="41"/>
      <c r="O693" s="46" t="s">
        <v>9709</v>
      </c>
      <c r="P693" s="46" t="s">
        <v>10213</v>
      </c>
    </row>
    <row r="694" spans="11:16" x14ac:dyDescent="0.3">
      <c r="K694" s="41"/>
      <c r="L694" s="41"/>
      <c r="M694" s="41"/>
      <c r="N694" s="41"/>
      <c r="O694" s="46" t="s">
        <v>9710</v>
      </c>
      <c r="P694" s="46" t="s">
        <v>10214</v>
      </c>
    </row>
    <row r="695" spans="11:16" x14ac:dyDescent="0.3">
      <c r="K695" s="41"/>
      <c r="L695" s="41"/>
      <c r="M695" s="41"/>
      <c r="N695" s="41"/>
      <c r="O695" s="46" t="s">
        <v>9711</v>
      </c>
      <c r="P695" s="46" t="s">
        <v>10214</v>
      </c>
    </row>
    <row r="696" spans="11:16" x14ac:dyDescent="0.3">
      <c r="K696" s="41"/>
      <c r="L696" s="41"/>
      <c r="M696" s="41"/>
      <c r="N696" s="41"/>
      <c r="O696" s="46" t="s">
        <v>9712</v>
      </c>
      <c r="P696" s="46" t="s">
        <v>10214</v>
      </c>
    </row>
    <row r="697" spans="11:16" x14ac:dyDescent="0.3">
      <c r="K697" s="41"/>
      <c r="L697" s="41"/>
      <c r="M697" s="41"/>
      <c r="N697" s="41"/>
      <c r="O697" s="46" t="s">
        <v>9713</v>
      </c>
      <c r="P697" s="46" t="s">
        <v>10214</v>
      </c>
    </row>
    <row r="698" spans="11:16" x14ac:dyDescent="0.3">
      <c r="K698" s="41"/>
      <c r="L698" s="41"/>
      <c r="M698" s="41"/>
      <c r="N698" s="41"/>
      <c r="O698" s="46" t="s">
        <v>9714</v>
      </c>
      <c r="P698" s="46" t="s">
        <v>10215</v>
      </c>
    </row>
    <row r="699" spans="11:16" x14ac:dyDescent="0.3">
      <c r="K699" s="41"/>
      <c r="L699" s="41"/>
      <c r="M699" s="41"/>
      <c r="N699" s="41"/>
      <c r="O699" s="46" t="s">
        <v>9715</v>
      </c>
      <c r="P699" s="46" t="s">
        <v>10215</v>
      </c>
    </row>
    <row r="700" spans="11:16" x14ac:dyDescent="0.3">
      <c r="K700" s="41"/>
      <c r="L700" s="41"/>
      <c r="M700" s="41"/>
      <c r="N700" s="41"/>
      <c r="O700" s="46" t="s">
        <v>9716</v>
      </c>
      <c r="P700" s="46" t="s">
        <v>10215</v>
      </c>
    </row>
    <row r="701" spans="11:16" x14ac:dyDescent="0.3">
      <c r="K701" s="41"/>
      <c r="L701" s="41"/>
      <c r="M701" s="41"/>
      <c r="N701" s="41"/>
      <c r="O701" s="46" t="s">
        <v>9717</v>
      </c>
      <c r="P701" s="46" t="s">
        <v>10215</v>
      </c>
    </row>
    <row r="702" spans="11:16" x14ac:dyDescent="0.3">
      <c r="K702" s="41"/>
      <c r="L702" s="41"/>
      <c r="M702" s="41"/>
      <c r="N702" s="41"/>
      <c r="O702" s="46" t="s">
        <v>9718</v>
      </c>
      <c r="P702" s="46" t="s">
        <v>10216</v>
      </c>
    </row>
    <row r="703" spans="11:16" x14ac:dyDescent="0.3">
      <c r="K703" s="41"/>
      <c r="L703" s="41"/>
      <c r="M703" s="41"/>
      <c r="N703" s="41"/>
      <c r="O703" s="46" t="s">
        <v>9719</v>
      </c>
      <c r="P703" s="46" t="s">
        <v>10216</v>
      </c>
    </row>
    <row r="704" spans="11:16" x14ac:dyDescent="0.3">
      <c r="K704" s="41"/>
      <c r="L704" s="41"/>
      <c r="M704" s="41"/>
      <c r="N704" s="41"/>
      <c r="O704" s="46" t="s">
        <v>9720</v>
      </c>
      <c r="P704" s="46" t="s">
        <v>10216</v>
      </c>
    </row>
    <row r="705" spans="11:16" x14ac:dyDescent="0.3">
      <c r="K705" s="41"/>
      <c r="L705" s="41"/>
      <c r="M705" s="41"/>
      <c r="N705" s="41"/>
      <c r="O705" s="46" t="s">
        <v>9721</v>
      </c>
      <c r="P705" s="46" t="s">
        <v>10216</v>
      </c>
    </row>
    <row r="706" spans="11:16" x14ac:dyDescent="0.3">
      <c r="K706" s="41"/>
      <c r="L706" s="41"/>
      <c r="M706" s="41"/>
      <c r="N706" s="41"/>
      <c r="O706" s="46" t="s">
        <v>9722</v>
      </c>
      <c r="P706" s="46" t="s">
        <v>10216</v>
      </c>
    </row>
    <row r="707" spans="11:16" x14ac:dyDescent="0.3">
      <c r="K707" s="41"/>
      <c r="L707" s="41"/>
      <c r="M707" s="41"/>
      <c r="N707" s="41"/>
      <c r="O707" s="46" t="s">
        <v>9723</v>
      </c>
      <c r="P707" s="46" t="s">
        <v>10216</v>
      </c>
    </row>
    <row r="708" spans="11:16" x14ac:dyDescent="0.3">
      <c r="K708" s="41"/>
      <c r="L708" s="41"/>
      <c r="M708" s="41"/>
      <c r="N708" s="41"/>
      <c r="O708" s="46" t="s">
        <v>9724</v>
      </c>
      <c r="P708" s="46" t="s">
        <v>10216</v>
      </c>
    </row>
    <row r="709" spans="11:16" x14ac:dyDescent="0.3">
      <c r="K709" s="41"/>
      <c r="L709" s="41"/>
      <c r="M709" s="41"/>
      <c r="N709" s="41"/>
      <c r="O709" s="46" t="s">
        <v>9725</v>
      </c>
      <c r="P709" s="46" t="s">
        <v>10216</v>
      </c>
    </row>
    <row r="710" spans="11:16" x14ac:dyDescent="0.3">
      <c r="K710" s="41"/>
      <c r="L710" s="41"/>
      <c r="M710" s="41"/>
      <c r="N710" s="41"/>
      <c r="O710" s="46" t="s">
        <v>9726</v>
      </c>
      <c r="P710" s="46" t="s">
        <v>10216</v>
      </c>
    </row>
    <row r="711" spans="11:16" x14ac:dyDescent="0.3">
      <c r="K711" s="41"/>
      <c r="L711" s="41"/>
      <c r="M711" s="41"/>
      <c r="N711" s="41"/>
      <c r="O711" s="46" t="s">
        <v>9727</v>
      </c>
      <c r="P711" s="46" t="s">
        <v>10216</v>
      </c>
    </row>
    <row r="712" spans="11:16" x14ac:dyDescent="0.3">
      <c r="K712" s="41"/>
      <c r="L712" s="41"/>
      <c r="M712" s="41"/>
      <c r="N712" s="41"/>
      <c r="O712" s="46" t="s">
        <v>9728</v>
      </c>
      <c r="P712" s="46" t="s">
        <v>10216</v>
      </c>
    </row>
    <row r="713" spans="11:16" x14ac:dyDescent="0.3">
      <c r="K713" s="41"/>
      <c r="L713" s="41"/>
      <c r="M713" s="41"/>
      <c r="N713" s="41"/>
      <c r="O713" s="46" t="s">
        <v>9729</v>
      </c>
      <c r="P713" s="46" t="s">
        <v>10216</v>
      </c>
    </row>
    <row r="714" spans="11:16" x14ac:dyDescent="0.3">
      <c r="K714" s="41"/>
      <c r="L714" s="41"/>
      <c r="M714" s="41"/>
      <c r="N714" s="41"/>
      <c r="O714" s="46" t="s">
        <v>9730</v>
      </c>
      <c r="P714" s="46" t="s">
        <v>10216</v>
      </c>
    </row>
    <row r="715" spans="11:16" x14ac:dyDescent="0.3">
      <c r="K715" s="41"/>
      <c r="L715" s="41"/>
      <c r="M715" s="41"/>
      <c r="N715" s="41"/>
      <c r="O715" s="46" t="s">
        <v>9731</v>
      </c>
      <c r="P715" s="46" t="s">
        <v>10216</v>
      </c>
    </row>
    <row r="716" spans="11:16" x14ac:dyDescent="0.3">
      <c r="K716" s="41"/>
      <c r="L716" s="41"/>
      <c r="M716" s="41"/>
      <c r="N716" s="41"/>
      <c r="O716" s="46" t="s">
        <v>9732</v>
      </c>
      <c r="P716" s="46" t="s">
        <v>10217</v>
      </c>
    </row>
    <row r="717" spans="11:16" x14ac:dyDescent="0.3">
      <c r="K717" s="45"/>
      <c r="L717" s="45"/>
      <c r="M717" s="41"/>
      <c r="N717" s="41"/>
      <c r="O717" s="46" t="s">
        <v>9733</v>
      </c>
      <c r="P717" s="46" t="s">
        <v>10217</v>
      </c>
    </row>
    <row r="718" spans="11:16" x14ac:dyDescent="0.3">
      <c r="K718" s="45"/>
      <c r="L718" s="45"/>
      <c r="M718" s="41"/>
      <c r="N718" s="41"/>
      <c r="O718" s="46" t="s">
        <v>9734</v>
      </c>
      <c r="P718" s="46" t="s">
        <v>10217</v>
      </c>
    </row>
    <row r="719" spans="11:16" x14ac:dyDescent="0.3">
      <c r="K719" s="45"/>
      <c r="L719" s="45"/>
      <c r="M719" s="41"/>
      <c r="N719" s="41"/>
      <c r="O719" s="46" t="s">
        <v>9735</v>
      </c>
      <c r="P719" s="46" t="s">
        <v>10217</v>
      </c>
    </row>
    <row r="720" spans="11:16" x14ac:dyDescent="0.3">
      <c r="K720" s="45"/>
      <c r="L720" s="45"/>
      <c r="M720" s="41"/>
      <c r="N720" s="41"/>
      <c r="O720" s="46" t="s">
        <v>9736</v>
      </c>
      <c r="P720" s="46" t="s">
        <v>10217</v>
      </c>
    </row>
    <row r="721" spans="11:16" x14ac:dyDescent="0.3">
      <c r="K721" s="45"/>
      <c r="L721" s="45"/>
      <c r="M721" s="41"/>
      <c r="N721" s="41"/>
      <c r="O721" s="46" t="s">
        <v>9737</v>
      </c>
      <c r="P721" s="46" t="s">
        <v>10217</v>
      </c>
    </row>
    <row r="722" spans="11:16" x14ac:dyDescent="0.3">
      <c r="K722" s="45"/>
      <c r="L722" s="45"/>
      <c r="M722" s="41"/>
      <c r="N722" s="41"/>
      <c r="O722" s="46" t="s">
        <v>9738</v>
      </c>
      <c r="P722" s="46" t="s">
        <v>10217</v>
      </c>
    </row>
    <row r="723" spans="11:16" x14ac:dyDescent="0.3">
      <c r="K723" s="45"/>
      <c r="L723" s="45"/>
      <c r="M723" s="41"/>
      <c r="N723" s="41"/>
      <c r="O723" s="46" t="s">
        <v>9739</v>
      </c>
      <c r="P723" s="46" t="s">
        <v>10217</v>
      </c>
    </row>
    <row r="724" spans="11:16" x14ac:dyDescent="0.3">
      <c r="K724" s="41"/>
      <c r="L724" s="41"/>
      <c r="M724" s="41"/>
      <c r="N724" s="41"/>
      <c r="O724" s="46" t="s">
        <v>9740</v>
      </c>
      <c r="P724" s="46" t="s">
        <v>10217</v>
      </c>
    </row>
    <row r="725" spans="11:16" x14ac:dyDescent="0.3">
      <c r="K725" s="41"/>
      <c r="L725" s="41"/>
      <c r="M725" s="41"/>
      <c r="N725" s="41"/>
      <c r="O725" s="46" t="s">
        <v>9741</v>
      </c>
      <c r="P725" s="46" t="s">
        <v>10217</v>
      </c>
    </row>
    <row r="726" spans="11:16" x14ac:dyDescent="0.3">
      <c r="K726" s="41"/>
      <c r="L726" s="41"/>
      <c r="M726" s="41"/>
      <c r="N726" s="41"/>
      <c r="O726" s="46" t="s">
        <v>9742</v>
      </c>
      <c r="P726" s="46" t="s">
        <v>10217</v>
      </c>
    </row>
    <row r="727" spans="11:16" x14ac:dyDescent="0.3">
      <c r="K727" s="41"/>
      <c r="L727" s="41"/>
      <c r="M727" s="41"/>
      <c r="N727" s="41"/>
      <c r="O727" s="46" t="s">
        <v>9743</v>
      </c>
      <c r="P727" s="46" t="s">
        <v>10217</v>
      </c>
    </row>
    <row r="728" spans="11:16" x14ac:dyDescent="0.3">
      <c r="K728" s="41"/>
      <c r="L728" s="41"/>
      <c r="M728" s="41"/>
      <c r="N728" s="41"/>
      <c r="O728" s="46" t="s">
        <v>9744</v>
      </c>
      <c r="P728" s="46" t="s">
        <v>10217</v>
      </c>
    </row>
    <row r="729" spans="11:16" x14ac:dyDescent="0.3">
      <c r="K729" s="41"/>
      <c r="L729" s="41"/>
      <c r="M729" s="41"/>
      <c r="N729" s="41"/>
      <c r="O729" s="46" t="s">
        <v>9745</v>
      </c>
      <c r="P729" s="46" t="s">
        <v>10217</v>
      </c>
    </row>
    <row r="730" spans="11:16" x14ac:dyDescent="0.3">
      <c r="K730" s="45"/>
      <c r="L730" s="45"/>
      <c r="M730" s="41"/>
      <c r="N730" s="41"/>
      <c r="O730" s="46" t="s">
        <v>9746</v>
      </c>
      <c r="P730" s="46" t="s">
        <v>10217</v>
      </c>
    </row>
    <row r="731" spans="11:16" x14ac:dyDescent="0.3">
      <c r="K731" s="45"/>
      <c r="L731" s="45"/>
      <c r="M731" s="41"/>
      <c r="N731" s="41"/>
      <c r="O731" s="46" t="s">
        <v>9747</v>
      </c>
      <c r="P731" s="46" t="s">
        <v>10217</v>
      </c>
    </row>
    <row r="732" spans="11:16" x14ac:dyDescent="0.3">
      <c r="K732" s="45"/>
      <c r="L732" s="45"/>
      <c r="M732" s="41"/>
      <c r="N732" s="41"/>
      <c r="O732" s="46" t="s">
        <v>9748</v>
      </c>
      <c r="P732" s="46" t="s">
        <v>10217</v>
      </c>
    </row>
    <row r="733" spans="11:16" x14ac:dyDescent="0.3">
      <c r="K733" s="45"/>
      <c r="L733" s="45"/>
      <c r="M733" s="41"/>
      <c r="N733" s="41"/>
      <c r="O733" s="46" t="s">
        <v>9749</v>
      </c>
      <c r="P733" s="46" t="s">
        <v>10217</v>
      </c>
    </row>
    <row r="734" spans="11:16" x14ac:dyDescent="0.3">
      <c r="K734" s="45"/>
      <c r="L734" s="45"/>
      <c r="M734" s="41"/>
      <c r="N734" s="41"/>
      <c r="O734" s="46" t="s">
        <v>9750</v>
      </c>
      <c r="P734" s="46" t="s">
        <v>10217</v>
      </c>
    </row>
    <row r="735" spans="11:16" x14ac:dyDescent="0.3">
      <c r="K735" s="45"/>
      <c r="L735" s="45"/>
      <c r="M735" s="41"/>
      <c r="N735" s="41"/>
      <c r="O735" s="46" t="s">
        <v>9751</v>
      </c>
      <c r="P735" s="46" t="s">
        <v>10217</v>
      </c>
    </row>
    <row r="736" spans="11:16" x14ac:dyDescent="0.3">
      <c r="K736" s="45"/>
      <c r="L736" s="45"/>
      <c r="M736" s="41"/>
      <c r="N736" s="41"/>
      <c r="O736" s="46" t="s">
        <v>9752</v>
      </c>
      <c r="P736" s="46" t="s">
        <v>10217</v>
      </c>
    </row>
    <row r="737" spans="11:16" x14ac:dyDescent="0.3">
      <c r="K737" s="45"/>
      <c r="L737" s="45"/>
      <c r="M737" s="41"/>
      <c r="N737" s="41"/>
      <c r="O737" s="46" t="s">
        <v>9753</v>
      </c>
      <c r="P737" s="46" t="s">
        <v>10217</v>
      </c>
    </row>
    <row r="738" spans="11:16" x14ac:dyDescent="0.3">
      <c r="K738" s="45"/>
      <c r="L738" s="45"/>
      <c r="M738" s="41"/>
      <c r="N738" s="41"/>
      <c r="O738" s="46" t="s">
        <v>9754</v>
      </c>
      <c r="P738" s="46" t="s">
        <v>10217</v>
      </c>
    </row>
    <row r="739" spans="11:16" x14ac:dyDescent="0.3">
      <c r="K739" s="45"/>
      <c r="L739" s="45"/>
      <c r="M739" s="41"/>
      <c r="N739" s="41"/>
      <c r="O739" s="46" t="s">
        <v>9755</v>
      </c>
      <c r="P739" s="46" t="s">
        <v>10218</v>
      </c>
    </row>
    <row r="740" spans="11:16" x14ac:dyDescent="0.3">
      <c r="K740" s="41"/>
      <c r="L740" s="41"/>
      <c r="M740" s="41"/>
      <c r="N740" s="41"/>
      <c r="O740" s="46" t="s">
        <v>9756</v>
      </c>
      <c r="P740" s="46" t="s">
        <v>10218</v>
      </c>
    </row>
    <row r="741" spans="11:16" x14ac:dyDescent="0.3">
      <c r="K741" s="41"/>
      <c r="L741" s="41"/>
      <c r="M741" s="41"/>
      <c r="N741" s="41"/>
      <c r="O741" s="46" t="s">
        <v>9757</v>
      </c>
      <c r="P741" s="46" t="s">
        <v>10218</v>
      </c>
    </row>
    <row r="742" spans="11:16" x14ac:dyDescent="0.3">
      <c r="K742" s="41"/>
      <c r="L742" s="41"/>
      <c r="M742" s="41"/>
      <c r="N742" s="41"/>
      <c r="O742" s="46" t="s">
        <v>9758</v>
      </c>
      <c r="P742" s="46" t="s">
        <v>10218</v>
      </c>
    </row>
    <row r="743" spans="11:16" x14ac:dyDescent="0.3">
      <c r="K743" s="41"/>
      <c r="L743" s="41"/>
      <c r="M743" s="41"/>
      <c r="N743" s="41"/>
      <c r="O743" s="46" t="s">
        <v>9759</v>
      </c>
      <c r="P743" s="46" t="s">
        <v>10219</v>
      </c>
    </row>
    <row r="744" spans="11:16" x14ac:dyDescent="0.3">
      <c r="K744" s="45"/>
      <c r="L744" s="45"/>
      <c r="M744" s="41"/>
      <c r="N744" s="41"/>
      <c r="O744" s="46" t="s">
        <v>9760</v>
      </c>
      <c r="P744" s="46" t="s">
        <v>10220</v>
      </c>
    </row>
    <row r="745" spans="11:16" x14ac:dyDescent="0.3">
      <c r="K745" s="45"/>
      <c r="L745" s="45"/>
      <c r="M745" s="41"/>
      <c r="N745" s="41"/>
      <c r="O745" s="46" t="s">
        <v>9761</v>
      </c>
      <c r="P745" s="46" t="s">
        <v>10220</v>
      </c>
    </row>
    <row r="746" spans="11:16" x14ac:dyDescent="0.3">
      <c r="K746" s="45"/>
      <c r="L746" s="45"/>
      <c r="M746" s="41"/>
      <c r="N746" s="41"/>
      <c r="O746" s="46" t="s">
        <v>9762</v>
      </c>
      <c r="P746" s="46" t="s">
        <v>10220</v>
      </c>
    </row>
    <row r="747" spans="11:16" x14ac:dyDescent="0.3">
      <c r="K747" s="45"/>
      <c r="L747" s="45"/>
      <c r="M747" s="41"/>
      <c r="N747" s="41"/>
      <c r="O747" s="49" t="s">
        <v>11226</v>
      </c>
      <c r="P747" s="49" t="s">
        <v>11227</v>
      </c>
    </row>
    <row r="748" spans="11:16" x14ac:dyDescent="0.3">
      <c r="K748" s="45"/>
      <c r="L748" s="45"/>
      <c r="M748" s="41"/>
      <c r="N748" s="41"/>
      <c r="O748" s="49" t="s">
        <v>11228</v>
      </c>
      <c r="P748" s="49" t="s">
        <v>11227</v>
      </c>
    </row>
    <row r="749" spans="11:16" x14ac:dyDescent="0.3">
      <c r="K749" s="45"/>
      <c r="L749" s="45"/>
      <c r="M749" s="41"/>
      <c r="N749" s="41"/>
      <c r="O749" s="49" t="s">
        <v>11229</v>
      </c>
      <c r="P749" s="49" t="s">
        <v>11227</v>
      </c>
    </row>
    <row r="750" spans="11:16" x14ac:dyDescent="0.3">
      <c r="K750" s="45"/>
      <c r="L750" s="45"/>
      <c r="M750" s="41"/>
      <c r="N750" s="41"/>
      <c r="O750" s="49" t="s">
        <v>11230</v>
      </c>
      <c r="P750" s="49" t="s">
        <v>11227</v>
      </c>
    </row>
    <row r="751" spans="11:16" x14ac:dyDescent="0.3">
      <c r="K751" s="45"/>
      <c r="L751" s="45"/>
      <c r="M751" s="41"/>
      <c r="N751" s="41"/>
      <c r="O751" s="49" t="s">
        <v>11231</v>
      </c>
      <c r="P751" s="49" t="s">
        <v>11232</v>
      </c>
    </row>
    <row r="752" spans="11:16" x14ac:dyDescent="0.3">
      <c r="K752" s="41"/>
      <c r="L752" s="41"/>
      <c r="M752" s="41"/>
      <c r="N752" s="41"/>
      <c r="O752" s="49" t="s">
        <v>11233</v>
      </c>
      <c r="P752" s="49" t="s">
        <v>11232</v>
      </c>
    </row>
    <row r="753" spans="11:16" x14ac:dyDescent="0.3">
      <c r="K753" s="41"/>
      <c r="L753" s="41"/>
      <c r="M753" s="41"/>
      <c r="N753" s="41"/>
      <c r="O753" s="49" t="s">
        <v>11234</v>
      </c>
      <c r="P753" s="49" t="s">
        <v>11232</v>
      </c>
    </row>
    <row r="754" spans="11:16" x14ac:dyDescent="0.3">
      <c r="K754" s="41"/>
      <c r="L754" s="41"/>
      <c r="M754" s="41"/>
      <c r="N754" s="41"/>
      <c r="O754" s="49" t="s">
        <v>11235</v>
      </c>
      <c r="P754" s="49" t="s">
        <v>11232</v>
      </c>
    </row>
    <row r="755" spans="11:16" x14ac:dyDescent="0.3">
      <c r="K755" s="41"/>
      <c r="L755" s="41"/>
      <c r="M755" s="41"/>
      <c r="N755" s="41"/>
      <c r="O755" s="49" t="s">
        <v>11236</v>
      </c>
      <c r="P755" s="49" t="s">
        <v>11237</v>
      </c>
    </row>
    <row r="756" spans="11:16" x14ac:dyDescent="0.3">
      <c r="K756" s="41"/>
      <c r="L756" s="41"/>
      <c r="M756" s="41"/>
      <c r="N756" s="41"/>
      <c r="O756" s="49" t="s">
        <v>11238</v>
      </c>
      <c r="P756" s="49" t="s">
        <v>11237</v>
      </c>
    </row>
    <row r="757" spans="11:16" x14ac:dyDescent="0.3">
      <c r="K757" s="41"/>
      <c r="L757" s="41"/>
      <c r="M757" s="41"/>
      <c r="N757" s="41"/>
      <c r="O757" s="49" t="s">
        <v>11239</v>
      </c>
      <c r="P757" s="49" t="s">
        <v>11237</v>
      </c>
    </row>
    <row r="758" spans="11:16" x14ac:dyDescent="0.3">
      <c r="K758" s="41"/>
      <c r="L758" s="41"/>
      <c r="M758" s="41"/>
      <c r="N758" s="41"/>
      <c r="O758" s="49" t="s">
        <v>11240</v>
      </c>
      <c r="P758" s="49" t="s">
        <v>11237</v>
      </c>
    </row>
    <row r="759" spans="11:16" x14ac:dyDescent="0.3">
      <c r="K759" s="41"/>
      <c r="L759" s="41"/>
      <c r="M759" s="41"/>
      <c r="N759" s="41"/>
      <c r="O759" s="49" t="s">
        <v>11241</v>
      </c>
      <c r="P759" s="49" t="s">
        <v>11237</v>
      </c>
    </row>
    <row r="760" spans="11:16" x14ac:dyDescent="0.3">
      <c r="K760" s="45"/>
      <c r="L760" s="45"/>
      <c r="M760" s="41"/>
      <c r="N760" s="41"/>
      <c r="O760" s="49" t="s">
        <v>11242</v>
      </c>
      <c r="P760" s="49" t="s">
        <v>11237</v>
      </c>
    </row>
    <row r="761" spans="11:16" x14ac:dyDescent="0.3">
      <c r="K761" s="45"/>
      <c r="L761" s="45"/>
      <c r="M761" s="41"/>
      <c r="N761" s="41"/>
      <c r="O761" s="49" t="s">
        <v>11243</v>
      </c>
      <c r="P761" s="49" t="s">
        <v>11237</v>
      </c>
    </row>
    <row r="762" spans="11:16" x14ac:dyDescent="0.3">
      <c r="K762" s="45"/>
      <c r="L762" s="45"/>
      <c r="M762" s="41"/>
      <c r="N762" s="41"/>
      <c r="O762" s="49" t="s">
        <v>11244</v>
      </c>
      <c r="P762" s="49" t="s">
        <v>11237</v>
      </c>
    </row>
    <row r="763" spans="11:16" x14ac:dyDescent="0.3">
      <c r="K763" s="45"/>
      <c r="L763" s="45"/>
      <c r="M763" s="41"/>
      <c r="N763" s="41"/>
      <c r="O763" s="49" t="s">
        <v>11245</v>
      </c>
      <c r="P763" s="49" t="s">
        <v>11237</v>
      </c>
    </row>
    <row r="764" spans="11:16" x14ac:dyDescent="0.3">
      <c r="K764" s="45"/>
      <c r="L764" s="45"/>
      <c r="M764" s="41"/>
      <c r="N764" s="41"/>
      <c r="O764" s="49" t="s">
        <v>11246</v>
      </c>
      <c r="P764" s="49" t="s">
        <v>11237</v>
      </c>
    </row>
    <row r="765" spans="11:16" x14ac:dyDescent="0.3">
      <c r="K765" s="45"/>
      <c r="L765" s="45"/>
      <c r="M765" s="41"/>
      <c r="N765" s="41"/>
      <c r="O765" s="49" t="s">
        <v>11247</v>
      </c>
      <c r="P765" s="49" t="s">
        <v>11237</v>
      </c>
    </row>
    <row r="766" spans="11:16" x14ac:dyDescent="0.3">
      <c r="K766" s="45"/>
      <c r="L766" s="45"/>
      <c r="M766" s="41"/>
      <c r="N766" s="41"/>
      <c r="O766" s="49" t="s">
        <v>11248</v>
      </c>
      <c r="P766" s="49" t="s">
        <v>11237</v>
      </c>
    </row>
    <row r="767" spans="11:16" x14ac:dyDescent="0.3">
      <c r="K767" s="45"/>
      <c r="L767" s="45"/>
      <c r="M767" s="41"/>
      <c r="N767" s="41"/>
      <c r="O767" s="49" t="s">
        <v>11249</v>
      </c>
      <c r="P767" s="49" t="s">
        <v>11237</v>
      </c>
    </row>
    <row r="768" spans="11:16" x14ac:dyDescent="0.3">
      <c r="K768" s="45"/>
      <c r="L768" s="45"/>
      <c r="M768" s="41"/>
      <c r="N768" s="41"/>
      <c r="O768" s="49" t="s">
        <v>11250</v>
      </c>
      <c r="P768" s="49" t="s">
        <v>11237</v>
      </c>
    </row>
    <row r="769" spans="11:16" x14ac:dyDescent="0.3">
      <c r="K769" s="45"/>
      <c r="L769" s="45"/>
      <c r="M769" s="41"/>
      <c r="N769" s="41"/>
      <c r="O769" s="49" t="s">
        <v>11251</v>
      </c>
      <c r="P769" s="49" t="s">
        <v>11252</v>
      </c>
    </row>
    <row r="770" spans="11:16" x14ac:dyDescent="0.3">
      <c r="K770" s="41"/>
      <c r="L770" s="41"/>
      <c r="M770" s="41"/>
      <c r="N770" s="41"/>
      <c r="O770" s="49" t="s">
        <v>11253</v>
      </c>
      <c r="P770" s="49" t="s">
        <v>11252</v>
      </c>
    </row>
    <row r="771" spans="11:16" x14ac:dyDescent="0.3">
      <c r="K771" s="41"/>
      <c r="L771" s="41"/>
      <c r="M771" s="41"/>
      <c r="N771" s="41"/>
      <c r="O771" s="49" t="s">
        <v>11254</v>
      </c>
      <c r="P771" s="49" t="s">
        <v>11252</v>
      </c>
    </row>
    <row r="772" spans="11:16" x14ac:dyDescent="0.3">
      <c r="K772" s="41"/>
      <c r="L772" s="41"/>
      <c r="M772" s="41"/>
      <c r="N772" s="41"/>
      <c r="O772" s="49" t="s">
        <v>11255</v>
      </c>
      <c r="P772" s="49" t="s">
        <v>11252</v>
      </c>
    </row>
    <row r="773" spans="11:16" x14ac:dyDescent="0.3">
      <c r="K773" s="41"/>
      <c r="L773" s="41"/>
      <c r="M773" s="41"/>
      <c r="N773" s="41"/>
      <c r="O773" s="49" t="s">
        <v>11256</v>
      </c>
      <c r="P773" s="49" t="s">
        <v>11252</v>
      </c>
    </row>
    <row r="774" spans="11:16" x14ac:dyDescent="0.3">
      <c r="K774" s="41"/>
      <c r="L774" s="41"/>
      <c r="M774" s="41"/>
      <c r="N774" s="41"/>
      <c r="O774" s="49" t="s">
        <v>11257</v>
      </c>
      <c r="P774" s="49" t="s">
        <v>11252</v>
      </c>
    </row>
    <row r="775" spans="11:16" x14ac:dyDescent="0.3">
      <c r="K775" s="41"/>
      <c r="L775" s="41"/>
      <c r="M775" s="41"/>
      <c r="N775" s="41"/>
      <c r="O775" s="49" t="s">
        <v>11258</v>
      </c>
      <c r="P775" s="49" t="s">
        <v>11252</v>
      </c>
    </row>
    <row r="776" spans="11:16" x14ac:dyDescent="0.3">
      <c r="K776" s="41"/>
      <c r="L776" s="41"/>
      <c r="M776" s="41"/>
      <c r="N776" s="41"/>
      <c r="O776" s="49" t="s">
        <v>11259</v>
      </c>
      <c r="P776" s="49" t="s">
        <v>11252</v>
      </c>
    </row>
    <row r="777" spans="11:16" x14ac:dyDescent="0.3">
      <c r="K777" s="41"/>
      <c r="L777" s="41"/>
      <c r="M777" s="41"/>
      <c r="N777" s="41"/>
      <c r="O777" s="49" t="s">
        <v>11260</v>
      </c>
      <c r="P777" s="49" t="s">
        <v>11252</v>
      </c>
    </row>
    <row r="778" spans="11:16" x14ac:dyDescent="0.3">
      <c r="K778" s="41"/>
      <c r="L778" s="41"/>
      <c r="M778" s="41"/>
      <c r="N778" s="41"/>
      <c r="O778" s="49" t="s">
        <v>11261</v>
      </c>
      <c r="P778" s="49" t="s">
        <v>11252</v>
      </c>
    </row>
    <row r="779" spans="11:16" x14ac:dyDescent="0.3">
      <c r="K779" s="41"/>
      <c r="L779" s="41"/>
      <c r="M779" s="41"/>
      <c r="N779" s="41"/>
      <c r="O779" s="49" t="s">
        <v>11262</v>
      </c>
      <c r="P779" s="49" t="s">
        <v>11252</v>
      </c>
    </row>
    <row r="780" spans="11:16" x14ac:dyDescent="0.3">
      <c r="K780" s="41"/>
      <c r="L780" s="41"/>
      <c r="M780" s="41"/>
      <c r="N780" s="41"/>
      <c r="O780" s="49" t="s">
        <v>11263</v>
      </c>
      <c r="P780" s="49" t="s">
        <v>11252</v>
      </c>
    </row>
    <row r="781" spans="11:16" x14ac:dyDescent="0.3">
      <c r="K781" s="41"/>
      <c r="L781" s="41"/>
      <c r="M781" s="41"/>
      <c r="N781" s="41"/>
      <c r="O781" s="49" t="s">
        <v>11264</v>
      </c>
      <c r="P781" s="49" t="s">
        <v>11252</v>
      </c>
    </row>
    <row r="782" spans="11:16" x14ac:dyDescent="0.3">
      <c r="K782" s="45"/>
      <c r="L782" s="45"/>
      <c r="M782" s="41"/>
      <c r="N782" s="41"/>
      <c r="O782" s="49" t="s">
        <v>11265</v>
      </c>
      <c r="P782" s="49" t="s">
        <v>11252</v>
      </c>
    </row>
    <row r="783" spans="11:16" x14ac:dyDescent="0.3">
      <c r="K783" s="45"/>
      <c r="L783" s="45"/>
      <c r="M783" s="41"/>
      <c r="N783" s="41"/>
      <c r="O783" s="49" t="s">
        <v>11266</v>
      </c>
      <c r="P783" s="49" t="s">
        <v>11252</v>
      </c>
    </row>
    <row r="784" spans="11:16" x14ac:dyDescent="0.3">
      <c r="K784" s="45"/>
      <c r="L784" s="45"/>
      <c r="M784" s="41"/>
      <c r="N784" s="41"/>
      <c r="O784" s="49" t="s">
        <v>11267</v>
      </c>
      <c r="P784" s="49" t="s">
        <v>11252</v>
      </c>
    </row>
    <row r="785" spans="11:16" x14ac:dyDescent="0.3">
      <c r="K785" s="45"/>
      <c r="L785" s="45"/>
      <c r="M785" s="41"/>
      <c r="N785" s="41"/>
      <c r="O785" s="49" t="s">
        <v>11268</v>
      </c>
      <c r="P785" s="49" t="s">
        <v>11252</v>
      </c>
    </row>
    <row r="786" spans="11:16" x14ac:dyDescent="0.3">
      <c r="K786" s="45"/>
      <c r="L786" s="45"/>
      <c r="M786" s="41"/>
      <c r="N786" s="41"/>
      <c r="O786" s="49" t="s">
        <v>11269</v>
      </c>
      <c r="P786" s="49" t="s">
        <v>11252</v>
      </c>
    </row>
    <row r="787" spans="11:16" x14ac:dyDescent="0.3">
      <c r="K787" s="45"/>
      <c r="L787" s="45"/>
      <c r="M787" s="41"/>
      <c r="N787" s="41"/>
      <c r="O787" s="49" t="s">
        <v>11270</v>
      </c>
      <c r="P787" s="49" t="s">
        <v>11252</v>
      </c>
    </row>
    <row r="788" spans="11:16" x14ac:dyDescent="0.3">
      <c r="K788" s="41"/>
      <c r="L788" s="41"/>
      <c r="M788" s="41"/>
      <c r="N788" s="41"/>
      <c r="O788" s="49" t="s">
        <v>11271</v>
      </c>
      <c r="P788" s="49" t="s">
        <v>11252</v>
      </c>
    </row>
    <row r="789" spans="11:16" x14ac:dyDescent="0.3">
      <c r="K789" s="41"/>
      <c r="L789" s="41"/>
      <c r="M789" s="41"/>
      <c r="N789" s="41"/>
      <c r="O789" s="49" t="s">
        <v>11272</v>
      </c>
      <c r="P789" s="49" t="s">
        <v>11252</v>
      </c>
    </row>
    <row r="790" spans="11:16" x14ac:dyDescent="0.3">
      <c r="K790" s="41"/>
      <c r="L790" s="41"/>
      <c r="M790" s="41"/>
      <c r="N790" s="41"/>
      <c r="O790" s="49" t="s">
        <v>11273</v>
      </c>
      <c r="P790" s="49" t="s">
        <v>11252</v>
      </c>
    </row>
    <row r="791" spans="11:16" x14ac:dyDescent="0.3">
      <c r="K791" s="41"/>
      <c r="L791" s="41"/>
      <c r="M791" s="41"/>
      <c r="N791" s="41"/>
      <c r="O791" s="49" t="s">
        <v>11274</v>
      </c>
      <c r="P791" s="49" t="s">
        <v>11252</v>
      </c>
    </row>
    <row r="792" spans="11:16" x14ac:dyDescent="0.3">
      <c r="K792" s="41"/>
      <c r="L792" s="41"/>
      <c r="M792" s="41"/>
      <c r="N792" s="41"/>
      <c r="O792" s="49" t="s">
        <v>11275</v>
      </c>
      <c r="P792" s="49" t="s">
        <v>11276</v>
      </c>
    </row>
    <row r="793" spans="11:16" x14ac:dyDescent="0.3">
      <c r="K793" s="41"/>
      <c r="L793" s="41"/>
      <c r="M793" s="41"/>
      <c r="N793" s="41"/>
      <c r="O793" s="49" t="s">
        <v>11277</v>
      </c>
      <c r="P793" s="49" t="s">
        <v>11276</v>
      </c>
    </row>
    <row r="794" spans="11:16" x14ac:dyDescent="0.3">
      <c r="K794" s="41"/>
      <c r="L794" s="41"/>
      <c r="M794" s="41"/>
      <c r="N794" s="41"/>
      <c r="O794" s="49" t="s">
        <v>11278</v>
      </c>
      <c r="P794" s="49" t="s">
        <v>11276</v>
      </c>
    </row>
    <row r="795" spans="11:16" x14ac:dyDescent="0.3">
      <c r="K795" s="41"/>
      <c r="L795" s="41"/>
      <c r="M795" s="41"/>
      <c r="N795" s="41"/>
      <c r="O795" s="49" t="s">
        <v>11279</v>
      </c>
      <c r="P795" s="49" t="s">
        <v>11276</v>
      </c>
    </row>
    <row r="796" spans="11:16" x14ac:dyDescent="0.3">
      <c r="K796" s="41"/>
      <c r="L796" s="41"/>
      <c r="M796" s="41"/>
      <c r="N796" s="41"/>
      <c r="O796" s="49" t="s">
        <v>11280</v>
      </c>
      <c r="P796" s="49" t="s">
        <v>11281</v>
      </c>
    </row>
    <row r="797" spans="11:16" x14ac:dyDescent="0.3">
      <c r="K797" s="41"/>
      <c r="L797" s="41"/>
      <c r="M797" s="41"/>
      <c r="N797" s="41"/>
      <c r="O797" s="49" t="s">
        <v>11282</v>
      </c>
      <c r="P797" s="49" t="s">
        <v>11283</v>
      </c>
    </row>
    <row r="798" spans="11:16" x14ac:dyDescent="0.3">
      <c r="K798" s="41"/>
      <c r="L798" s="41"/>
      <c r="M798" s="41"/>
      <c r="N798" s="41"/>
      <c r="O798" s="49" t="s">
        <v>11284</v>
      </c>
      <c r="P798" s="49" t="s">
        <v>11283</v>
      </c>
    </row>
    <row r="799" spans="11:16" x14ac:dyDescent="0.3">
      <c r="K799" s="41"/>
      <c r="L799" s="41"/>
      <c r="M799" s="41"/>
      <c r="N799" s="41"/>
      <c r="O799" s="49" t="s">
        <v>11285</v>
      </c>
      <c r="P799" s="49" t="s">
        <v>11283</v>
      </c>
    </row>
    <row r="800" spans="11:16" x14ac:dyDescent="0.3">
      <c r="K800" s="41"/>
      <c r="L800" s="41"/>
      <c r="M800" s="41"/>
      <c r="N800" s="41"/>
      <c r="O800" s="46" t="s">
        <v>9765</v>
      </c>
      <c r="P800" s="46" t="s">
        <v>10223</v>
      </c>
    </row>
    <row r="801" spans="11:16" x14ac:dyDescent="0.3">
      <c r="K801" s="41"/>
      <c r="L801" s="41"/>
      <c r="M801" s="41"/>
      <c r="N801" s="41"/>
      <c r="O801" s="46" t="s">
        <v>9766</v>
      </c>
      <c r="P801" s="46" t="s">
        <v>10223</v>
      </c>
    </row>
    <row r="802" spans="11:16" x14ac:dyDescent="0.3">
      <c r="K802" s="41"/>
      <c r="L802" s="41"/>
      <c r="M802" s="41"/>
      <c r="N802" s="41"/>
      <c r="O802" s="46" t="s">
        <v>9767</v>
      </c>
      <c r="P802" s="46" t="s">
        <v>10223</v>
      </c>
    </row>
    <row r="803" spans="11:16" x14ac:dyDescent="0.3">
      <c r="K803" s="45"/>
      <c r="L803" s="45"/>
      <c r="M803" s="41"/>
      <c r="N803" s="41"/>
      <c r="O803" s="46" t="s">
        <v>9768</v>
      </c>
      <c r="P803" s="46" t="s">
        <v>10223</v>
      </c>
    </row>
    <row r="804" spans="11:16" x14ac:dyDescent="0.3">
      <c r="K804" s="45"/>
      <c r="L804" s="45"/>
      <c r="M804" s="41"/>
      <c r="N804" s="41"/>
      <c r="O804" s="46" t="s">
        <v>9769</v>
      </c>
      <c r="P804" s="46" t="s">
        <v>10224</v>
      </c>
    </row>
    <row r="805" spans="11:16" x14ac:dyDescent="0.3">
      <c r="K805" s="45"/>
      <c r="L805" s="45"/>
      <c r="M805" s="41"/>
      <c r="N805" s="41"/>
      <c r="O805" s="46" t="s">
        <v>9770</v>
      </c>
      <c r="P805" s="46" t="s">
        <v>10224</v>
      </c>
    </row>
    <row r="806" spans="11:16" x14ac:dyDescent="0.3">
      <c r="K806" s="45"/>
      <c r="L806" s="45"/>
      <c r="M806" s="41"/>
      <c r="N806" s="41"/>
      <c r="O806" s="46" t="s">
        <v>9771</v>
      </c>
      <c r="P806" s="46" t="s">
        <v>10224</v>
      </c>
    </row>
    <row r="807" spans="11:16" x14ac:dyDescent="0.3">
      <c r="K807" s="45"/>
      <c r="L807" s="45"/>
      <c r="M807" s="41"/>
      <c r="N807" s="41"/>
      <c r="O807" s="46" t="s">
        <v>9772</v>
      </c>
      <c r="P807" s="46" t="s">
        <v>10224</v>
      </c>
    </row>
    <row r="808" spans="11:16" x14ac:dyDescent="0.3">
      <c r="K808" s="45"/>
      <c r="L808" s="45"/>
      <c r="M808" s="41"/>
      <c r="N808" s="41"/>
      <c r="O808" s="46" t="s">
        <v>9773</v>
      </c>
      <c r="P808" s="46" t="s">
        <v>10225</v>
      </c>
    </row>
    <row r="809" spans="11:16" x14ac:dyDescent="0.3">
      <c r="K809" s="45"/>
      <c r="L809" s="45"/>
      <c r="M809" s="41"/>
      <c r="N809" s="41"/>
      <c r="O809" s="46" t="s">
        <v>9774</v>
      </c>
      <c r="P809" s="46" t="s">
        <v>10225</v>
      </c>
    </row>
    <row r="810" spans="11:16" x14ac:dyDescent="0.3">
      <c r="K810" s="45"/>
      <c r="L810" s="45"/>
      <c r="M810" s="41"/>
      <c r="N810" s="41"/>
      <c r="O810" s="46" t="s">
        <v>9775</v>
      </c>
      <c r="P810" s="46" t="s">
        <v>10225</v>
      </c>
    </row>
    <row r="811" spans="11:16" x14ac:dyDescent="0.3">
      <c r="K811" s="45"/>
      <c r="L811" s="45"/>
      <c r="M811" s="41"/>
      <c r="N811" s="41"/>
      <c r="O811" s="46" t="s">
        <v>9776</v>
      </c>
      <c r="P811" s="46" t="s">
        <v>10225</v>
      </c>
    </row>
    <row r="812" spans="11:16" x14ac:dyDescent="0.3">
      <c r="K812" s="45"/>
      <c r="L812" s="45"/>
      <c r="M812" s="41"/>
      <c r="N812" s="41"/>
      <c r="O812" s="46" t="s">
        <v>9777</v>
      </c>
      <c r="P812" s="46" t="s">
        <v>10225</v>
      </c>
    </row>
    <row r="813" spans="11:16" x14ac:dyDescent="0.3">
      <c r="K813" s="45"/>
      <c r="L813" s="45"/>
      <c r="M813" s="41"/>
      <c r="N813" s="41"/>
      <c r="O813" s="46" t="s">
        <v>9778</v>
      </c>
      <c r="P813" s="46" t="s">
        <v>10225</v>
      </c>
    </row>
    <row r="814" spans="11:16" x14ac:dyDescent="0.3">
      <c r="K814" s="45"/>
      <c r="L814" s="45"/>
      <c r="M814" s="41"/>
      <c r="N814" s="41"/>
      <c r="O814" s="46" t="s">
        <v>9779</v>
      </c>
      <c r="P814" s="46" t="s">
        <v>10225</v>
      </c>
    </row>
    <row r="815" spans="11:16" x14ac:dyDescent="0.3">
      <c r="K815" s="45"/>
      <c r="L815" s="45"/>
      <c r="M815" s="41"/>
      <c r="N815" s="41"/>
      <c r="O815" s="46" t="s">
        <v>9780</v>
      </c>
      <c r="P815" s="46" t="s">
        <v>10225</v>
      </c>
    </row>
    <row r="816" spans="11:16" x14ac:dyDescent="0.3">
      <c r="K816" s="41"/>
      <c r="L816" s="41"/>
      <c r="M816" s="41"/>
      <c r="N816" s="41"/>
      <c r="O816" s="46" t="s">
        <v>9781</v>
      </c>
      <c r="P816" s="46" t="s">
        <v>10225</v>
      </c>
    </row>
    <row r="817" spans="11:16" x14ac:dyDescent="0.3">
      <c r="K817" s="41"/>
      <c r="L817" s="41"/>
      <c r="M817" s="41"/>
      <c r="N817" s="41"/>
      <c r="O817" s="46" t="s">
        <v>9782</v>
      </c>
      <c r="P817" s="46" t="s">
        <v>10225</v>
      </c>
    </row>
    <row r="818" spans="11:16" x14ac:dyDescent="0.3">
      <c r="K818" s="41"/>
      <c r="L818" s="41"/>
      <c r="M818" s="41"/>
      <c r="N818" s="41"/>
      <c r="O818" s="46" t="s">
        <v>9783</v>
      </c>
      <c r="P818" s="46" t="s">
        <v>10225</v>
      </c>
    </row>
    <row r="819" spans="11:16" x14ac:dyDescent="0.3">
      <c r="K819" s="41"/>
      <c r="L819" s="41"/>
      <c r="M819" s="41"/>
      <c r="N819" s="41"/>
      <c r="O819" s="46" t="s">
        <v>9784</v>
      </c>
      <c r="P819" s="46" t="s">
        <v>10225</v>
      </c>
    </row>
    <row r="820" spans="11:16" x14ac:dyDescent="0.3">
      <c r="K820" s="41"/>
      <c r="L820" s="41"/>
      <c r="M820" s="41"/>
      <c r="N820" s="41"/>
      <c r="O820" s="46" t="s">
        <v>9785</v>
      </c>
      <c r="P820" s="46" t="s">
        <v>10225</v>
      </c>
    </row>
    <row r="821" spans="11:16" x14ac:dyDescent="0.3">
      <c r="K821" s="41"/>
      <c r="L821" s="41"/>
      <c r="M821" s="41"/>
      <c r="N821" s="41"/>
      <c r="O821" s="46" t="s">
        <v>9786</v>
      </c>
      <c r="P821" s="46" t="s">
        <v>10225</v>
      </c>
    </row>
    <row r="822" spans="11:16" x14ac:dyDescent="0.3">
      <c r="K822" s="41"/>
      <c r="L822" s="41"/>
      <c r="M822" s="41"/>
      <c r="N822" s="41"/>
      <c r="O822" s="46" t="s">
        <v>9787</v>
      </c>
      <c r="P822" s="46" t="s">
        <v>10226</v>
      </c>
    </row>
    <row r="823" spans="11:16" x14ac:dyDescent="0.3">
      <c r="K823" s="41"/>
      <c r="L823" s="41"/>
      <c r="M823" s="41"/>
      <c r="N823" s="41"/>
      <c r="O823" s="46" t="s">
        <v>9788</v>
      </c>
      <c r="P823" s="46" t="s">
        <v>10226</v>
      </c>
    </row>
    <row r="824" spans="11:16" x14ac:dyDescent="0.3">
      <c r="K824" s="41"/>
      <c r="L824" s="41"/>
      <c r="M824" s="41"/>
      <c r="N824" s="41"/>
      <c r="O824" s="46" t="s">
        <v>9789</v>
      </c>
      <c r="P824" s="46" t="s">
        <v>10226</v>
      </c>
    </row>
    <row r="825" spans="11:16" x14ac:dyDescent="0.3">
      <c r="K825" s="41"/>
      <c r="L825" s="41"/>
      <c r="M825" s="41"/>
      <c r="N825" s="41"/>
      <c r="O825" s="46" t="s">
        <v>9790</v>
      </c>
      <c r="P825" s="46" t="s">
        <v>10226</v>
      </c>
    </row>
    <row r="826" spans="11:16" x14ac:dyDescent="0.3">
      <c r="K826" s="41"/>
      <c r="L826" s="41"/>
      <c r="M826" s="41"/>
      <c r="N826" s="41"/>
      <c r="O826" s="46" t="s">
        <v>9791</v>
      </c>
      <c r="P826" s="46" t="s">
        <v>10226</v>
      </c>
    </row>
    <row r="827" spans="11:16" x14ac:dyDescent="0.3">
      <c r="K827" s="41"/>
      <c r="L827" s="41"/>
      <c r="M827" s="41"/>
      <c r="N827" s="41"/>
      <c r="O827" s="46" t="s">
        <v>9792</v>
      </c>
      <c r="P827" s="46" t="s">
        <v>10226</v>
      </c>
    </row>
    <row r="828" spans="11:16" x14ac:dyDescent="0.3">
      <c r="K828" s="41"/>
      <c r="L828" s="41"/>
      <c r="M828" s="41"/>
      <c r="N828" s="41"/>
      <c r="O828" s="46" t="s">
        <v>9793</v>
      </c>
      <c r="P828" s="46" t="s">
        <v>10226</v>
      </c>
    </row>
    <row r="829" spans="11:16" x14ac:dyDescent="0.3">
      <c r="K829" s="41"/>
      <c r="L829" s="41"/>
      <c r="M829" s="41"/>
      <c r="N829" s="41"/>
      <c r="O829" s="46" t="s">
        <v>9794</v>
      </c>
      <c r="P829" s="46" t="s">
        <v>10226</v>
      </c>
    </row>
    <row r="830" spans="11:16" x14ac:dyDescent="0.3">
      <c r="K830" s="41"/>
      <c r="L830" s="41"/>
      <c r="M830" s="41"/>
      <c r="N830" s="41"/>
      <c r="O830" s="46" t="s">
        <v>9795</v>
      </c>
      <c r="P830" s="46" t="s">
        <v>10226</v>
      </c>
    </row>
    <row r="831" spans="11:16" x14ac:dyDescent="0.3">
      <c r="K831" s="41"/>
      <c r="L831" s="41"/>
      <c r="M831" s="41"/>
      <c r="N831" s="41"/>
      <c r="O831" s="46" t="s">
        <v>9796</v>
      </c>
      <c r="P831" s="46" t="s">
        <v>10226</v>
      </c>
    </row>
    <row r="832" spans="11:16" x14ac:dyDescent="0.3">
      <c r="K832" s="41"/>
      <c r="L832" s="41"/>
      <c r="M832" s="41"/>
      <c r="N832" s="41"/>
      <c r="O832" s="46" t="s">
        <v>9797</v>
      </c>
      <c r="P832" s="46" t="s">
        <v>10226</v>
      </c>
    </row>
    <row r="833" spans="11:16" x14ac:dyDescent="0.3">
      <c r="K833" s="41"/>
      <c r="L833" s="41"/>
      <c r="M833" s="41"/>
      <c r="N833" s="41"/>
      <c r="O833" s="46" t="s">
        <v>9798</v>
      </c>
      <c r="P833" s="46" t="s">
        <v>10226</v>
      </c>
    </row>
    <row r="834" spans="11:16" x14ac:dyDescent="0.3">
      <c r="K834" s="41"/>
      <c r="L834" s="41"/>
      <c r="M834" s="41"/>
      <c r="N834" s="41"/>
      <c r="O834" s="46" t="s">
        <v>9799</v>
      </c>
      <c r="P834" s="46" t="s">
        <v>10226</v>
      </c>
    </row>
    <row r="835" spans="11:16" x14ac:dyDescent="0.3">
      <c r="K835" s="41"/>
      <c r="L835" s="41"/>
      <c r="M835" s="41"/>
      <c r="N835" s="41"/>
      <c r="O835" s="46" t="s">
        <v>9800</v>
      </c>
      <c r="P835" s="46" t="s">
        <v>10226</v>
      </c>
    </row>
    <row r="836" spans="11:16" x14ac:dyDescent="0.3">
      <c r="K836" s="41"/>
      <c r="L836" s="41"/>
      <c r="M836" s="41"/>
      <c r="N836" s="41"/>
      <c r="O836" s="46" t="s">
        <v>9801</v>
      </c>
      <c r="P836" s="46" t="s">
        <v>10226</v>
      </c>
    </row>
    <row r="837" spans="11:16" x14ac:dyDescent="0.3">
      <c r="K837" s="41"/>
      <c r="L837" s="41"/>
      <c r="M837" s="41"/>
      <c r="N837" s="41"/>
      <c r="O837" s="46" t="s">
        <v>9802</v>
      </c>
      <c r="P837" s="46" t="s">
        <v>10226</v>
      </c>
    </row>
    <row r="838" spans="11:16" x14ac:dyDescent="0.3">
      <c r="K838" s="41"/>
      <c r="L838" s="41"/>
      <c r="M838" s="41"/>
      <c r="N838" s="41"/>
      <c r="O838" s="46" t="s">
        <v>9803</v>
      </c>
      <c r="P838" s="46" t="s">
        <v>10226</v>
      </c>
    </row>
    <row r="839" spans="11:16" x14ac:dyDescent="0.3">
      <c r="K839" s="41"/>
      <c r="L839" s="41"/>
      <c r="M839" s="41"/>
      <c r="N839" s="41"/>
      <c r="O839" s="46" t="s">
        <v>9804</v>
      </c>
      <c r="P839" s="46" t="s">
        <v>10226</v>
      </c>
    </row>
    <row r="840" spans="11:16" x14ac:dyDescent="0.3">
      <c r="K840" s="41"/>
      <c r="L840" s="41"/>
      <c r="M840" s="41"/>
      <c r="N840" s="41"/>
      <c r="O840" s="46" t="s">
        <v>9805</v>
      </c>
      <c r="P840" s="46" t="s">
        <v>10226</v>
      </c>
    </row>
    <row r="841" spans="11:16" x14ac:dyDescent="0.3">
      <c r="K841" s="41"/>
      <c r="L841" s="41"/>
      <c r="M841" s="41"/>
      <c r="N841" s="41"/>
      <c r="O841" s="46" t="s">
        <v>9806</v>
      </c>
      <c r="P841" s="46" t="s">
        <v>10227</v>
      </c>
    </row>
    <row r="842" spans="11:16" x14ac:dyDescent="0.3">
      <c r="K842" s="41"/>
      <c r="L842" s="41"/>
      <c r="M842" s="41"/>
      <c r="N842" s="41"/>
      <c r="O842" s="46" t="s">
        <v>9807</v>
      </c>
      <c r="P842" s="46" t="s">
        <v>10227</v>
      </c>
    </row>
    <row r="843" spans="11:16" x14ac:dyDescent="0.3">
      <c r="K843" s="41"/>
      <c r="L843" s="41"/>
      <c r="M843" s="41"/>
      <c r="N843" s="41"/>
      <c r="O843" s="46" t="s">
        <v>9808</v>
      </c>
      <c r="P843" s="46" t="s">
        <v>10227</v>
      </c>
    </row>
    <row r="844" spans="11:16" x14ac:dyDescent="0.3">
      <c r="K844" s="41"/>
      <c r="L844" s="41"/>
      <c r="M844" s="41"/>
      <c r="N844" s="41"/>
      <c r="O844" s="46" t="s">
        <v>9809</v>
      </c>
      <c r="P844" s="46" t="s">
        <v>10227</v>
      </c>
    </row>
    <row r="845" spans="11:16" x14ac:dyDescent="0.3">
      <c r="K845" s="41"/>
      <c r="L845" s="41"/>
      <c r="M845" s="41"/>
      <c r="N845" s="41"/>
      <c r="O845" s="46" t="s">
        <v>9810</v>
      </c>
      <c r="P845" s="46" t="s">
        <v>10228</v>
      </c>
    </row>
    <row r="846" spans="11:16" x14ac:dyDescent="0.3">
      <c r="K846" s="41"/>
      <c r="L846" s="41"/>
      <c r="M846" s="41"/>
      <c r="N846" s="41"/>
      <c r="O846" s="46" t="s">
        <v>9811</v>
      </c>
      <c r="P846" s="46" t="s">
        <v>10229</v>
      </c>
    </row>
    <row r="847" spans="11:16" x14ac:dyDescent="0.3">
      <c r="K847" s="41"/>
      <c r="L847" s="41"/>
      <c r="M847" s="41"/>
      <c r="N847" s="41"/>
      <c r="O847" s="46" t="s">
        <v>9812</v>
      </c>
      <c r="P847" s="46" t="s">
        <v>10229</v>
      </c>
    </row>
    <row r="848" spans="11:16" x14ac:dyDescent="0.3">
      <c r="K848" s="41"/>
      <c r="L848" s="41"/>
      <c r="M848" s="41"/>
      <c r="N848" s="41"/>
      <c r="O848" s="46" t="s">
        <v>9813</v>
      </c>
      <c r="P848" s="46" t="s">
        <v>10229</v>
      </c>
    </row>
    <row r="849" spans="11:16" x14ac:dyDescent="0.3">
      <c r="K849" s="41"/>
      <c r="L849" s="41"/>
      <c r="M849" s="41"/>
      <c r="N849" s="41"/>
      <c r="O849" s="46" t="s">
        <v>9814</v>
      </c>
      <c r="P849" s="46" t="s">
        <v>10230</v>
      </c>
    </row>
    <row r="850" spans="11:16" x14ac:dyDescent="0.3">
      <c r="K850" s="41"/>
      <c r="L850" s="41"/>
      <c r="M850" s="41"/>
      <c r="N850" s="41"/>
      <c r="O850" s="46" t="s">
        <v>9815</v>
      </c>
      <c r="P850" s="46" t="s">
        <v>10230</v>
      </c>
    </row>
    <row r="851" spans="11:16" x14ac:dyDescent="0.3">
      <c r="K851" s="41"/>
      <c r="L851" s="41"/>
      <c r="M851" s="41"/>
      <c r="N851" s="41"/>
      <c r="O851" s="46" t="s">
        <v>9816</v>
      </c>
      <c r="P851" s="46" t="s">
        <v>10230</v>
      </c>
    </row>
    <row r="852" spans="11:16" x14ac:dyDescent="0.3">
      <c r="K852" s="41"/>
      <c r="L852" s="41"/>
      <c r="M852" s="41"/>
      <c r="N852" s="41"/>
      <c r="O852" s="46" t="s">
        <v>9817</v>
      </c>
      <c r="P852" s="46" t="s">
        <v>10230</v>
      </c>
    </row>
    <row r="853" spans="11:16" x14ac:dyDescent="0.3">
      <c r="K853" s="41"/>
      <c r="L853" s="41"/>
      <c r="M853" s="41"/>
      <c r="N853" s="41"/>
      <c r="O853" s="46" t="s">
        <v>9818</v>
      </c>
      <c r="P853" s="46" t="s">
        <v>10231</v>
      </c>
    </row>
    <row r="854" spans="11:16" x14ac:dyDescent="0.3">
      <c r="K854" s="41"/>
      <c r="L854" s="41"/>
      <c r="M854" s="41"/>
      <c r="N854" s="41"/>
      <c r="O854" s="46" t="s">
        <v>9819</v>
      </c>
      <c r="P854" s="46" t="s">
        <v>10231</v>
      </c>
    </row>
    <row r="855" spans="11:16" x14ac:dyDescent="0.3">
      <c r="K855" s="41"/>
      <c r="L855" s="41"/>
      <c r="M855" s="41"/>
      <c r="N855" s="41"/>
      <c r="O855" s="46" t="s">
        <v>9820</v>
      </c>
      <c r="P855" s="46" t="s">
        <v>10231</v>
      </c>
    </row>
    <row r="856" spans="11:16" x14ac:dyDescent="0.3">
      <c r="K856" s="41"/>
      <c r="L856" s="41"/>
      <c r="M856" s="41"/>
      <c r="N856" s="41"/>
      <c r="O856" s="46" t="s">
        <v>9821</v>
      </c>
      <c r="P856" s="46" t="s">
        <v>10231</v>
      </c>
    </row>
    <row r="857" spans="11:16" x14ac:dyDescent="0.3">
      <c r="K857" s="41"/>
      <c r="L857" s="41"/>
      <c r="M857" s="41"/>
      <c r="N857" s="41"/>
      <c r="O857" s="46" t="s">
        <v>9822</v>
      </c>
      <c r="P857" s="46" t="s">
        <v>10232</v>
      </c>
    </row>
    <row r="858" spans="11:16" x14ac:dyDescent="0.3">
      <c r="K858" s="41"/>
      <c r="L858" s="41"/>
      <c r="M858" s="41"/>
      <c r="N858" s="41"/>
      <c r="O858" s="46" t="s">
        <v>9823</v>
      </c>
      <c r="P858" s="46" t="s">
        <v>10232</v>
      </c>
    </row>
    <row r="859" spans="11:16" x14ac:dyDescent="0.3">
      <c r="K859" s="41"/>
      <c r="L859" s="41"/>
      <c r="M859" s="41"/>
      <c r="N859" s="41"/>
      <c r="O859" s="46" t="s">
        <v>9824</v>
      </c>
      <c r="P859" s="46" t="s">
        <v>10232</v>
      </c>
    </row>
    <row r="860" spans="11:16" x14ac:dyDescent="0.3">
      <c r="K860" s="41"/>
      <c r="L860" s="41"/>
      <c r="M860" s="41"/>
      <c r="N860" s="41"/>
      <c r="O860" s="46" t="s">
        <v>9825</v>
      </c>
      <c r="P860" s="46" t="s">
        <v>10232</v>
      </c>
    </row>
    <row r="861" spans="11:16" x14ac:dyDescent="0.3">
      <c r="K861" s="41"/>
      <c r="L861" s="41"/>
      <c r="M861" s="41"/>
      <c r="N861" s="41"/>
      <c r="O861" s="46" t="s">
        <v>9826</v>
      </c>
      <c r="P861" s="46" t="s">
        <v>10232</v>
      </c>
    </row>
    <row r="862" spans="11:16" x14ac:dyDescent="0.3">
      <c r="K862" s="41"/>
      <c r="L862" s="41"/>
      <c r="M862" s="41"/>
      <c r="N862" s="41"/>
      <c r="O862" s="46" t="s">
        <v>9827</v>
      </c>
      <c r="P862" s="46" t="s">
        <v>10232</v>
      </c>
    </row>
    <row r="863" spans="11:16" x14ac:dyDescent="0.3">
      <c r="K863" s="41"/>
      <c r="L863" s="41"/>
      <c r="M863" s="41"/>
      <c r="N863" s="41"/>
      <c r="O863" s="46" t="s">
        <v>9828</v>
      </c>
      <c r="P863" s="46" t="s">
        <v>10232</v>
      </c>
    </row>
    <row r="864" spans="11:16" x14ac:dyDescent="0.3">
      <c r="K864" s="41"/>
      <c r="L864" s="41"/>
      <c r="M864" s="41"/>
      <c r="N864" s="41"/>
      <c r="O864" s="46" t="s">
        <v>9829</v>
      </c>
      <c r="P864" s="46" t="s">
        <v>10232</v>
      </c>
    </row>
    <row r="865" spans="11:16" x14ac:dyDescent="0.3">
      <c r="K865" s="41"/>
      <c r="L865" s="41"/>
      <c r="M865" s="41"/>
      <c r="N865" s="41"/>
      <c r="O865" s="46" t="s">
        <v>9830</v>
      </c>
      <c r="P865" s="46" t="s">
        <v>10232</v>
      </c>
    </row>
    <row r="866" spans="11:16" x14ac:dyDescent="0.3">
      <c r="K866" s="41"/>
      <c r="L866" s="41"/>
      <c r="M866" s="41"/>
      <c r="N866" s="41"/>
      <c r="O866" s="46" t="s">
        <v>9831</v>
      </c>
      <c r="P866" s="46" t="s">
        <v>10232</v>
      </c>
    </row>
    <row r="867" spans="11:16" x14ac:dyDescent="0.3">
      <c r="K867" s="41"/>
      <c r="L867" s="41"/>
      <c r="M867" s="41"/>
      <c r="N867" s="41"/>
      <c r="O867" s="46" t="s">
        <v>9832</v>
      </c>
      <c r="P867" s="46" t="s">
        <v>10232</v>
      </c>
    </row>
    <row r="868" spans="11:16" x14ac:dyDescent="0.3">
      <c r="K868" s="41"/>
      <c r="L868" s="41"/>
      <c r="M868" s="41"/>
      <c r="N868" s="41"/>
      <c r="O868" s="46" t="s">
        <v>9833</v>
      </c>
      <c r="P868" s="46" t="s">
        <v>10232</v>
      </c>
    </row>
    <row r="869" spans="11:16" x14ac:dyDescent="0.3">
      <c r="K869" s="41"/>
      <c r="L869" s="41"/>
      <c r="M869" s="41"/>
      <c r="N869" s="41"/>
      <c r="O869" s="46" t="s">
        <v>9834</v>
      </c>
      <c r="P869" s="46" t="s">
        <v>10232</v>
      </c>
    </row>
    <row r="870" spans="11:16" x14ac:dyDescent="0.3">
      <c r="K870" s="41"/>
      <c r="L870" s="41"/>
      <c r="M870" s="41"/>
      <c r="N870" s="41"/>
      <c r="O870" s="46" t="s">
        <v>9835</v>
      </c>
      <c r="P870" s="46" t="s">
        <v>10232</v>
      </c>
    </row>
    <row r="871" spans="11:16" x14ac:dyDescent="0.3">
      <c r="K871" s="41"/>
      <c r="L871" s="41"/>
      <c r="M871" s="41"/>
      <c r="N871" s="41"/>
      <c r="O871" s="46" t="s">
        <v>9836</v>
      </c>
      <c r="P871" s="46" t="s">
        <v>10233</v>
      </c>
    </row>
    <row r="872" spans="11:16" x14ac:dyDescent="0.3">
      <c r="K872" s="41"/>
      <c r="L872" s="41"/>
      <c r="M872" s="41"/>
      <c r="N872" s="41"/>
      <c r="O872" s="46" t="s">
        <v>9837</v>
      </c>
      <c r="P872" s="46" t="s">
        <v>10233</v>
      </c>
    </row>
    <row r="873" spans="11:16" x14ac:dyDescent="0.3">
      <c r="K873" s="41"/>
      <c r="L873" s="41"/>
      <c r="M873" s="41"/>
      <c r="N873" s="41"/>
      <c r="O873" s="46" t="s">
        <v>9838</v>
      </c>
      <c r="P873" s="46" t="s">
        <v>10233</v>
      </c>
    </row>
    <row r="874" spans="11:16" x14ac:dyDescent="0.3">
      <c r="K874" s="41"/>
      <c r="L874" s="41"/>
      <c r="M874" s="41"/>
      <c r="N874" s="41"/>
      <c r="O874" s="46" t="s">
        <v>9839</v>
      </c>
      <c r="P874" s="46" t="s">
        <v>10233</v>
      </c>
    </row>
    <row r="875" spans="11:16" x14ac:dyDescent="0.3">
      <c r="K875" s="41"/>
      <c r="L875" s="41"/>
      <c r="M875" s="41"/>
      <c r="N875" s="41"/>
      <c r="O875" s="46" t="s">
        <v>9840</v>
      </c>
      <c r="P875" s="46" t="s">
        <v>10233</v>
      </c>
    </row>
    <row r="876" spans="11:16" x14ac:dyDescent="0.3">
      <c r="K876" s="41"/>
      <c r="L876" s="41"/>
      <c r="M876" s="41"/>
      <c r="N876" s="41"/>
      <c r="O876" s="46" t="s">
        <v>9841</v>
      </c>
      <c r="P876" s="46" t="s">
        <v>10233</v>
      </c>
    </row>
    <row r="877" spans="11:16" x14ac:dyDescent="0.3">
      <c r="K877" s="41"/>
      <c r="L877" s="41"/>
      <c r="M877" s="41"/>
      <c r="N877" s="41"/>
      <c r="O877" s="46" t="s">
        <v>9842</v>
      </c>
      <c r="P877" s="46" t="s">
        <v>10233</v>
      </c>
    </row>
    <row r="878" spans="11:16" x14ac:dyDescent="0.3">
      <c r="K878" s="41"/>
      <c r="L878" s="41"/>
      <c r="M878" s="41"/>
      <c r="N878" s="41"/>
      <c r="O878" s="46" t="s">
        <v>9843</v>
      </c>
      <c r="P878" s="46" t="s">
        <v>10233</v>
      </c>
    </row>
    <row r="879" spans="11:16" x14ac:dyDescent="0.3">
      <c r="K879" s="41"/>
      <c r="L879" s="41"/>
      <c r="M879" s="41"/>
      <c r="N879" s="41"/>
      <c r="O879" s="46" t="s">
        <v>9844</v>
      </c>
      <c r="P879" s="46" t="s">
        <v>10233</v>
      </c>
    </row>
    <row r="880" spans="11:16" x14ac:dyDescent="0.3">
      <c r="K880" s="41"/>
      <c r="L880" s="41"/>
      <c r="M880" s="41"/>
      <c r="N880" s="41"/>
      <c r="O880" s="46" t="s">
        <v>9845</v>
      </c>
      <c r="P880" s="46" t="s">
        <v>10233</v>
      </c>
    </row>
    <row r="881" spans="11:16" x14ac:dyDescent="0.3">
      <c r="K881" s="41"/>
      <c r="L881" s="41"/>
      <c r="M881" s="41"/>
      <c r="N881" s="41"/>
      <c r="O881" s="46" t="s">
        <v>9846</v>
      </c>
      <c r="P881" s="46" t="s">
        <v>10233</v>
      </c>
    </row>
    <row r="882" spans="11:16" x14ac:dyDescent="0.3">
      <c r="K882" s="41"/>
      <c r="L882" s="41"/>
      <c r="M882" s="41"/>
      <c r="N882" s="41"/>
      <c r="O882" s="46" t="s">
        <v>9847</v>
      </c>
      <c r="P882" s="46" t="s">
        <v>10233</v>
      </c>
    </row>
    <row r="883" spans="11:16" x14ac:dyDescent="0.3">
      <c r="K883" s="41"/>
      <c r="L883" s="41"/>
      <c r="M883" s="41"/>
      <c r="N883" s="41"/>
      <c r="O883" s="46" t="s">
        <v>9848</v>
      </c>
      <c r="P883" s="46" t="s">
        <v>10233</v>
      </c>
    </row>
    <row r="884" spans="11:16" x14ac:dyDescent="0.3">
      <c r="K884" s="41"/>
      <c r="L884" s="41"/>
      <c r="M884" s="41"/>
      <c r="N884" s="41"/>
      <c r="O884" s="46" t="s">
        <v>9849</v>
      </c>
      <c r="P884" s="46" t="s">
        <v>10233</v>
      </c>
    </row>
    <row r="885" spans="11:16" x14ac:dyDescent="0.3">
      <c r="K885" s="41"/>
      <c r="L885" s="41"/>
      <c r="M885" s="41"/>
      <c r="N885" s="41"/>
      <c r="O885" s="46" t="s">
        <v>9850</v>
      </c>
      <c r="P885" s="46" t="s">
        <v>10233</v>
      </c>
    </row>
    <row r="886" spans="11:16" x14ac:dyDescent="0.3">
      <c r="K886" s="41"/>
      <c r="L886" s="41"/>
      <c r="M886" s="41"/>
      <c r="N886" s="41"/>
      <c r="O886" s="46" t="s">
        <v>9851</v>
      </c>
      <c r="P886" s="46" t="s">
        <v>10233</v>
      </c>
    </row>
    <row r="887" spans="11:16" x14ac:dyDescent="0.3">
      <c r="K887" s="41"/>
      <c r="L887" s="41"/>
      <c r="M887" s="41"/>
      <c r="N887" s="41"/>
      <c r="O887" s="46" t="s">
        <v>9852</v>
      </c>
      <c r="P887" s="46" t="s">
        <v>10233</v>
      </c>
    </row>
    <row r="888" spans="11:16" x14ac:dyDescent="0.3">
      <c r="K888" s="41"/>
      <c r="L888" s="41"/>
      <c r="M888" s="41"/>
      <c r="N888" s="41"/>
      <c r="O888" s="46" t="s">
        <v>9853</v>
      </c>
      <c r="P888" s="46" t="s">
        <v>10233</v>
      </c>
    </row>
    <row r="889" spans="11:16" x14ac:dyDescent="0.3">
      <c r="K889" s="41"/>
      <c r="L889" s="41"/>
      <c r="M889" s="41"/>
      <c r="N889" s="41"/>
      <c r="O889" s="46" t="s">
        <v>9854</v>
      </c>
      <c r="P889" s="46" t="s">
        <v>10233</v>
      </c>
    </row>
    <row r="890" spans="11:16" x14ac:dyDescent="0.3">
      <c r="K890" s="41"/>
      <c r="L890" s="41"/>
      <c r="M890" s="41"/>
      <c r="N890" s="41"/>
      <c r="O890" s="46" t="s">
        <v>9855</v>
      </c>
      <c r="P890" s="46" t="s">
        <v>10233</v>
      </c>
    </row>
    <row r="891" spans="11:16" x14ac:dyDescent="0.3">
      <c r="K891" s="41"/>
      <c r="L891" s="41"/>
      <c r="M891" s="41"/>
      <c r="N891" s="41"/>
      <c r="O891" s="46" t="s">
        <v>9856</v>
      </c>
      <c r="P891" s="46" t="s">
        <v>10233</v>
      </c>
    </row>
    <row r="892" spans="11:16" x14ac:dyDescent="0.3">
      <c r="K892" s="41"/>
      <c r="L892" s="41"/>
      <c r="M892" s="41"/>
      <c r="N892" s="41"/>
      <c r="O892" s="46" t="s">
        <v>9857</v>
      </c>
      <c r="P892" s="46" t="s">
        <v>10233</v>
      </c>
    </row>
    <row r="893" spans="11:16" x14ac:dyDescent="0.3">
      <c r="K893" s="41"/>
      <c r="L893" s="41"/>
      <c r="M893" s="41"/>
      <c r="N893" s="41"/>
      <c r="O893" s="46" t="s">
        <v>9858</v>
      </c>
      <c r="P893" s="46" t="s">
        <v>10233</v>
      </c>
    </row>
    <row r="894" spans="11:16" x14ac:dyDescent="0.3">
      <c r="K894" s="41"/>
      <c r="L894" s="41"/>
      <c r="M894" s="41"/>
      <c r="N894" s="41"/>
      <c r="O894" s="46" t="s">
        <v>9859</v>
      </c>
      <c r="P894" s="46" t="s">
        <v>10234</v>
      </c>
    </row>
    <row r="895" spans="11:16" x14ac:dyDescent="0.3">
      <c r="K895" s="41"/>
      <c r="L895" s="41"/>
      <c r="M895" s="41"/>
      <c r="N895" s="41"/>
      <c r="O895" s="46" t="s">
        <v>9860</v>
      </c>
      <c r="P895" s="46" t="s">
        <v>10234</v>
      </c>
    </row>
    <row r="896" spans="11:16" x14ac:dyDescent="0.3">
      <c r="K896" s="41"/>
      <c r="L896" s="41"/>
      <c r="M896" s="41"/>
      <c r="N896" s="41"/>
      <c r="O896" s="46" t="s">
        <v>9861</v>
      </c>
      <c r="P896" s="46" t="s">
        <v>10234</v>
      </c>
    </row>
    <row r="897" spans="11:16" x14ac:dyDescent="0.3">
      <c r="K897" s="41"/>
      <c r="L897" s="41"/>
      <c r="M897" s="41"/>
      <c r="N897" s="41"/>
      <c r="O897" s="46" t="s">
        <v>9862</v>
      </c>
      <c r="P897" s="46" t="s">
        <v>10234</v>
      </c>
    </row>
    <row r="898" spans="11:16" x14ac:dyDescent="0.3">
      <c r="K898" s="41"/>
      <c r="L898" s="41"/>
      <c r="M898" s="41"/>
      <c r="N898" s="41"/>
      <c r="O898" s="46" t="s">
        <v>9863</v>
      </c>
      <c r="P898" s="46" t="s">
        <v>10235</v>
      </c>
    </row>
    <row r="899" spans="11:16" x14ac:dyDescent="0.3">
      <c r="K899" s="41"/>
      <c r="L899" s="41"/>
      <c r="M899" s="41"/>
      <c r="N899" s="41"/>
      <c r="O899" s="46" t="s">
        <v>9864</v>
      </c>
      <c r="P899" s="46" t="s">
        <v>10236</v>
      </c>
    </row>
    <row r="900" spans="11:16" x14ac:dyDescent="0.3">
      <c r="K900" s="41"/>
      <c r="L900" s="41"/>
      <c r="M900" s="41"/>
      <c r="N900" s="41"/>
      <c r="O900" s="46" t="s">
        <v>9865</v>
      </c>
      <c r="P900" s="46" t="s">
        <v>10236</v>
      </c>
    </row>
    <row r="901" spans="11:16" x14ac:dyDescent="0.3">
      <c r="K901" s="41"/>
      <c r="L901" s="41"/>
      <c r="M901" s="41"/>
      <c r="N901" s="41"/>
      <c r="O901" s="46" t="s">
        <v>9866</v>
      </c>
      <c r="P901" s="46" t="s">
        <v>10236</v>
      </c>
    </row>
    <row r="902" spans="11:16" x14ac:dyDescent="0.3">
      <c r="K902" s="41"/>
      <c r="L902" s="41"/>
      <c r="M902" s="41"/>
      <c r="N902" s="41"/>
      <c r="O902" s="46" t="s">
        <v>9867</v>
      </c>
      <c r="P902" s="46" t="s">
        <v>10237</v>
      </c>
    </row>
    <row r="903" spans="11:16" x14ac:dyDescent="0.3">
      <c r="K903" s="41"/>
      <c r="L903" s="41"/>
      <c r="M903" s="41"/>
      <c r="N903" s="41"/>
      <c r="O903" s="46" t="s">
        <v>9868</v>
      </c>
      <c r="P903" s="46" t="s">
        <v>10237</v>
      </c>
    </row>
    <row r="904" spans="11:16" x14ac:dyDescent="0.3">
      <c r="K904" s="41"/>
      <c r="L904" s="41"/>
      <c r="M904" s="41"/>
      <c r="N904" s="41"/>
      <c r="O904" s="46" t="s">
        <v>9869</v>
      </c>
      <c r="P904" s="46" t="s">
        <v>10237</v>
      </c>
    </row>
    <row r="905" spans="11:16" x14ac:dyDescent="0.3">
      <c r="K905" s="41"/>
      <c r="L905" s="41"/>
      <c r="M905" s="41"/>
      <c r="N905" s="41"/>
      <c r="O905" s="46" t="s">
        <v>9870</v>
      </c>
      <c r="P905" s="46" t="s">
        <v>10237</v>
      </c>
    </row>
    <row r="906" spans="11:16" x14ac:dyDescent="0.3">
      <c r="K906" s="41"/>
      <c r="L906" s="41"/>
      <c r="M906" s="41"/>
      <c r="N906" s="41"/>
      <c r="O906" s="46" t="s">
        <v>9871</v>
      </c>
      <c r="P906" s="46" t="s">
        <v>10238</v>
      </c>
    </row>
    <row r="907" spans="11:16" x14ac:dyDescent="0.3">
      <c r="K907" s="41"/>
      <c r="L907" s="41"/>
      <c r="M907" s="41"/>
      <c r="N907" s="41"/>
      <c r="O907" s="46" t="s">
        <v>9872</v>
      </c>
      <c r="P907" s="46" t="s">
        <v>10238</v>
      </c>
    </row>
    <row r="908" spans="11:16" x14ac:dyDescent="0.3">
      <c r="K908" s="41"/>
      <c r="L908" s="41"/>
      <c r="M908" s="41"/>
      <c r="N908" s="41"/>
      <c r="O908" s="46" t="s">
        <v>9873</v>
      </c>
      <c r="P908" s="46" t="s">
        <v>10238</v>
      </c>
    </row>
    <row r="909" spans="11:16" x14ac:dyDescent="0.3">
      <c r="K909" s="41"/>
      <c r="L909" s="41"/>
      <c r="M909" s="41"/>
      <c r="N909" s="41"/>
      <c r="O909" s="46" t="s">
        <v>9874</v>
      </c>
      <c r="P909" s="46" t="s">
        <v>10238</v>
      </c>
    </row>
    <row r="910" spans="11:16" x14ac:dyDescent="0.3">
      <c r="K910" s="41"/>
      <c r="L910" s="41"/>
      <c r="M910" s="41"/>
      <c r="N910" s="41"/>
      <c r="O910" s="46" t="s">
        <v>9875</v>
      </c>
      <c r="P910" s="46" t="s">
        <v>10239</v>
      </c>
    </row>
    <row r="911" spans="11:16" x14ac:dyDescent="0.3">
      <c r="K911" s="41"/>
      <c r="L911" s="41"/>
      <c r="M911" s="41"/>
      <c r="N911" s="41"/>
      <c r="O911" s="46" t="s">
        <v>9876</v>
      </c>
      <c r="P911" s="46" t="s">
        <v>10239</v>
      </c>
    </row>
    <row r="912" spans="11:16" x14ac:dyDescent="0.3">
      <c r="K912" s="41"/>
      <c r="L912" s="41"/>
      <c r="M912" s="41"/>
      <c r="N912" s="41"/>
      <c r="O912" s="46" t="s">
        <v>9877</v>
      </c>
      <c r="P912" s="46" t="s">
        <v>10239</v>
      </c>
    </row>
    <row r="913" spans="11:16" x14ac:dyDescent="0.3">
      <c r="K913" s="41"/>
      <c r="L913" s="41"/>
      <c r="M913" s="41"/>
      <c r="N913" s="41"/>
      <c r="O913" s="46" t="s">
        <v>9878</v>
      </c>
      <c r="P913" s="46" t="s">
        <v>10239</v>
      </c>
    </row>
    <row r="914" spans="11:16" x14ac:dyDescent="0.3">
      <c r="K914" s="41"/>
      <c r="L914" s="41"/>
      <c r="M914" s="41"/>
      <c r="N914" s="41"/>
      <c r="O914" s="46" t="s">
        <v>9879</v>
      </c>
      <c r="P914" s="46" t="s">
        <v>10239</v>
      </c>
    </row>
    <row r="915" spans="11:16" x14ac:dyDescent="0.3">
      <c r="K915" s="41"/>
      <c r="L915" s="41"/>
      <c r="M915" s="41"/>
      <c r="N915" s="41"/>
      <c r="O915" s="46" t="s">
        <v>9880</v>
      </c>
      <c r="P915" s="46" t="s">
        <v>10239</v>
      </c>
    </row>
    <row r="916" spans="11:16" x14ac:dyDescent="0.3">
      <c r="K916" s="41"/>
      <c r="L916" s="41"/>
      <c r="M916" s="41"/>
      <c r="N916" s="41"/>
      <c r="O916" s="46" t="s">
        <v>9881</v>
      </c>
      <c r="P916" s="46" t="s">
        <v>10239</v>
      </c>
    </row>
    <row r="917" spans="11:16" x14ac:dyDescent="0.3">
      <c r="K917" s="41"/>
      <c r="L917" s="41"/>
      <c r="M917" s="41"/>
      <c r="N917" s="41"/>
      <c r="O917" s="46" t="s">
        <v>9882</v>
      </c>
      <c r="P917" s="46" t="s">
        <v>10239</v>
      </c>
    </row>
    <row r="918" spans="11:16" x14ac:dyDescent="0.3">
      <c r="K918" s="41"/>
      <c r="L918" s="41"/>
      <c r="M918" s="41"/>
      <c r="N918" s="41"/>
      <c r="O918" s="46" t="s">
        <v>9883</v>
      </c>
      <c r="P918" s="46" t="s">
        <v>10239</v>
      </c>
    </row>
    <row r="919" spans="11:16" x14ac:dyDescent="0.3">
      <c r="K919" s="41"/>
      <c r="L919" s="41"/>
      <c r="M919" s="41"/>
      <c r="N919" s="41"/>
      <c r="O919" s="46" t="s">
        <v>9884</v>
      </c>
      <c r="P919" s="46" t="s">
        <v>10239</v>
      </c>
    </row>
    <row r="920" spans="11:16" x14ac:dyDescent="0.3">
      <c r="K920" s="41"/>
      <c r="L920" s="41"/>
      <c r="M920" s="41"/>
      <c r="N920" s="41"/>
      <c r="O920" s="46" t="s">
        <v>9885</v>
      </c>
      <c r="P920" s="46" t="s">
        <v>10239</v>
      </c>
    </row>
    <row r="921" spans="11:16" x14ac:dyDescent="0.3">
      <c r="K921" s="45"/>
      <c r="L921" s="45"/>
      <c r="M921" s="41"/>
      <c r="N921" s="41"/>
      <c r="O921" s="46" t="s">
        <v>1121</v>
      </c>
      <c r="P921" s="46" t="s">
        <v>10239</v>
      </c>
    </row>
    <row r="922" spans="11:16" x14ac:dyDescent="0.3">
      <c r="K922" s="45"/>
      <c r="L922" s="45"/>
      <c r="M922" s="41"/>
      <c r="N922" s="41"/>
      <c r="O922" s="46" t="s">
        <v>1122</v>
      </c>
      <c r="P922" s="46" t="s">
        <v>10239</v>
      </c>
    </row>
    <row r="923" spans="11:16" x14ac:dyDescent="0.3">
      <c r="K923" s="45"/>
      <c r="L923" s="45"/>
      <c r="M923" s="41"/>
      <c r="N923" s="41"/>
      <c r="O923" s="46" t="s">
        <v>1123</v>
      </c>
      <c r="P923" s="46" t="s">
        <v>10239</v>
      </c>
    </row>
    <row r="924" spans="11:16" x14ac:dyDescent="0.3">
      <c r="K924" s="45"/>
      <c r="L924" s="45"/>
      <c r="M924" s="41"/>
      <c r="N924" s="41"/>
      <c r="O924" s="46" t="s">
        <v>1124</v>
      </c>
      <c r="P924" s="46" t="s">
        <v>10240</v>
      </c>
    </row>
    <row r="925" spans="11:16" x14ac:dyDescent="0.3">
      <c r="K925" s="45"/>
      <c r="L925" s="45"/>
      <c r="M925" s="41"/>
      <c r="N925" s="41"/>
      <c r="O925" s="46" t="s">
        <v>1125</v>
      </c>
      <c r="P925" s="46" t="s">
        <v>10240</v>
      </c>
    </row>
    <row r="926" spans="11:16" x14ac:dyDescent="0.3">
      <c r="K926" s="45"/>
      <c r="L926" s="45"/>
      <c r="M926" s="41"/>
      <c r="N926" s="41"/>
      <c r="O926" s="46" t="s">
        <v>1126</v>
      </c>
      <c r="P926" s="46" t="s">
        <v>10240</v>
      </c>
    </row>
    <row r="927" spans="11:16" x14ac:dyDescent="0.3">
      <c r="K927" s="45"/>
      <c r="L927" s="45"/>
      <c r="M927" s="41"/>
      <c r="N927" s="41"/>
      <c r="O927" s="46" t="s">
        <v>1127</v>
      </c>
      <c r="P927" s="46" t="s">
        <v>10240</v>
      </c>
    </row>
    <row r="928" spans="11:16" x14ac:dyDescent="0.3">
      <c r="K928" s="45"/>
      <c r="L928" s="45"/>
      <c r="M928" s="41"/>
      <c r="N928" s="41"/>
      <c r="O928" s="46" t="s">
        <v>1128</v>
      </c>
      <c r="P928" s="46" t="s">
        <v>10240</v>
      </c>
    </row>
    <row r="929" spans="11:16" x14ac:dyDescent="0.3">
      <c r="K929" s="41"/>
      <c r="L929" s="41"/>
      <c r="M929" s="41"/>
      <c r="N929" s="41"/>
      <c r="O929" s="46" t="s">
        <v>1129</v>
      </c>
      <c r="P929" s="46" t="s">
        <v>10240</v>
      </c>
    </row>
    <row r="930" spans="11:16" x14ac:dyDescent="0.3">
      <c r="K930" s="41"/>
      <c r="L930" s="41"/>
      <c r="M930" s="41"/>
      <c r="N930" s="41"/>
      <c r="O930" s="46" t="s">
        <v>1130</v>
      </c>
      <c r="P930" s="46" t="s">
        <v>10240</v>
      </c>
    </row>
    <row r="931" spans="11:16" x14ac:dyDescent="0.3">
      <c r="K931" s="41"/>
      <c r="L931" s="41"/>
      <c r="M931" s="41"/>
      <c r="N931" s="41"/>
      <c r="O931" s="46" t="s">
        <v>1131</v>
      </c>
      <c r="P931" s="46" t="s">
        <v>10240</v>
      </c>
    </row>
    <row r="932" spans="11:16" x14ac:dyDescent="0.3">
      <c r="K932" s="41"/>
      <c r="L932" s="41"/>
      <c r="M932" s="41"/>
      <c r="N932" s="41"/>
      <c r="O932" s="46" t="s">
        <v>1132</v>
      </c>
      <c r="P932" s="46" t="s">
        <v>10240</v>
      </c>
    </row>
    <row r="933" spans="11:16" x14ac:dyDescent="0.3">
      <c r="K933" s="41"/>
      <c r="L933" s="41"/>
      <c r="M933" s="41"/>
      <c r="N933" s="41"/>
      <c r="O933" s="46" t="s">
        <v>1133</v>
      </c>
      <c r="P933" s="46" t="s">
        <v>10240</v>
      </c>
    </row>
    <row r="934" spans="11:16" x14ac:dyDescent="0.3">
      <c r="K934" s="41"/>
      <c r="L934" s="41"/>
      <c r="M934" s="41"/>
      <c r="N934" s="41"/>
      <c r="O934" s="46" t="s">
        <v>1134</v>
      </c>
      <c r="P934" s="46" t="s">
        <v>10240</v>
      </c>
    </row>
    <row r="935" spans="11:16" x14ac:dyDescent="0.3">
      <c r="K935" s="41"/>
      <c r="L935" s="41"/>
      <c r="M935" s="41"/>
      <c r="N935" s="41"/>
      <c r="O935" s="46" t="s">
        <v>1135</v>
      </c>
      <c r="P935" s="46" t="s">
        <v>10240</v>
      </c>
    </row>
    <row r="936" spans="11:16" x14ac:dyDescent="0.3">
      <c r="K936" s="41"/>
      <c r="L936" s="41"/>
      <c r="M936" s="41"/>
      <c r="N936" s="41"/>
      <c r="O936" s="46" t="s">
        <v>1136</v>
      </c>
      <c r="P936" s="46" t="s">
        <v>10240</v>
      </c>
    </row>
    <row r="937" spans="11:16" x14ac:dyDescent="0.3">
      <c r="K937" s="41"/>
      <c r="L937" s="41"/>
      <c r="M937" s="41"/>
      <c r="N937" s="41"/>
      <c r="O937" s="46" t="s">
        <v>1137</v>
      </c>
      <c r="P937" s="46" t="s">
        <v>10240</v>
      </c>
    </row>
    <row r="938" spans="11:16" x14ac:dyDescent="0.3">
      <c r="K938" s="41"/>
      <c r="L938" s="41"/>
      <c r="M938" s="41"/>
      <c r="N938" s="41"/>
      <c r="O938" s="46" t="s">
        <v>1138</v>
      </c>
      <c r="P938" s="46" t="s">
        <v>10240</v>
      </c>
    </row>
    <row r="939" spans="11:16" x14ac:dyDescent="0.3">
      <c r="K939" s="41"/>
      <c r="L939" s="41"/>
      <c r="M939" s="41"/>
      <c r="N939" s="41"/>
      <c r="O939" s="46" t="s">
        <v>1139</v>
      </c>
      <c r="P939" s="46" t="s">
        <v>10240</v>
      </c>
    </row>
    <row r="940" spans="11:16" x14ac:dyDescent="0.3">
      <c r="K940" s="41"/>
      <c r="L940" s="41"/>
      <c r="M940" s="41"/>
      <c r="N940" s="41"/>
      <c r="O940" s="46" t="s">
        <v>1140</v>
      </c>
      <c r="P940" s="46" t="s">
        <v>10240</v>
      </c>
    </row>
    <row r="941" spans="11:16" x14ac:dyDescent="0.3">
      <c r="K941" s="41"/>
      <c r="L941" s="41"/>
      <c r="M941" s="41"/>
      <c r="N941" s="41"/>
      <c r="O941" s="46" t="s">
        <v>1141</v>
      </c>
      <c r="P941" s="46" t="s">
        <v>10240</v>
      </c>
    </row>
    <row r="942" spans="11:16" x14ac:dyDescent="0.3">
      <c r="K942" s="41"/>
      <c r="L942" s="41"/>
      <c r="M942" s="41"/>
      <c r="N942" s="41"/>
      <c r="O942" s="46" t="s">
        <v>1142</v>
      </c>
      <c r="P942" s="46" t="s">
        <v>10240</v>
      </c>
    </row>
    <row r="943" spans="11:16" x14ac:dyDescent="0.3">
      <c r="K943" s="41"/>
      <c r="L943" s="41"/>
      <c r="M943" s="41"/>
      <c r="N943" s="41"/>
      <c r="O943" s="46" t="s">
        <v>1143</v>
      </c>
      <c r="P943" s="46" t="s">
        <v>10240</v>
      </c>
    </row>
    <row r="944" spans="11:16" x14ac:dyDescent="0.3">
      <c r="K944" s="41"/>
      <c r="L944" s="41"/>
      <c r="M944" s="41"/>
      <c r="N944" s="41"/>
      <c r="O944" s="46" t="s">
        <v>1144</v>
      </c>
      <c r="P944" s="46" t="s">
        <v>10240</v>
      </c>
    </row>
    <row r="945" spans="11:16" x14ac:dyDescent="0.3">
      <c r="K945" s="41"/>
      <c r="L945" s="41"/>
      <c r="M945" s="41"/>
      <c r="N945" s="41"/>
      <c r="O945" s="46" t="s">
        <v>1145</v>
      </c>
      <c r="P945" s="46" t="s">
        <v>10240</v>
      </c>
    </row>
    <row r="946" spans="11:16" x14ac:dyDescent="0.3">
      <c r="K946" s="41"/>
      <c r="L946" s="41"/>
      <c r="M946" s="41"/>
      <c r="N946" s="41"/>
      <c r="O946" s="46" t="s">
        <v>1146</v>
      </c>
      <c r="P946" s="46" t="s">
        <v>10240</v>
      </c>
    </row>
    <row r="947" spans="11:16" x14ac:dyDescent="0.3">
      <c r="K947" s="41"/>
      <c r="L947" s="41"/>
      <c r="M947" s="41"/>
      <c r="N947" s="41"/>
      <c r="O947" s="46" t="s">
        <v>1147</v>
      </c>
      <c r="P947" s="46" t="s">
        <v>10241</v>
      </c>
    </row>
    <row r="948" spans="11:16" x14ac:dyDescent="0.3">
      <c r="K948" s="41"/>
      <c r="L948" s="41"/>
      <c r="M948" s="41"/>
      <c r="N948" s="41"/>
      <c r="O948" s="46" t="s">
        <v>1148</v>
      </c>
      <c r="P948" s="46" t="s">
        <v>10241</v>
      </c>
    </row>
    <row r="949" spans="11:16" x14ac:dyDescent="0.3">
      <c r="K949" s="41"/>
      <c r="L949" s="41"/>
      <c r="M949" s="41"/>
      <c r="N949" s="41"/>
      <c r="O949" s="46" t="s">
        <v>1149</v>
      </c>
      <c r="P949" s="46" t="s">
        <v>10241</v>
      </c>
    </row>
    <row r="950" spans="11:16" x14ac:dyDescent="0.3">
      <c r="K950" s="41"/>
      <c r="L950" s="41"/>
      <c r="M950" s="41"/>
      <c r="N950" s="41"/>
      <c r="O950" s="46" t="s">
        <v>1150</v>
      </c>
      <c r="P950" s="46" t="s">
        <v>10241</v>
      </c>
    </row>
    <row r="951" spans="11:16" x14ac:dyDescent="0.3">
      <c r="K951" s="41"/>
      <c r="L951" s="41"/>
      <c r="M951" s="41"/>
      <c r="N951" s="41"/>
      <c r="O951" s="46" t="s">
        <v>1151</v>
      </c>
      <c r="P951" s="46" t="s">
        <v>10242</v>
      </c>
    </row>
    <row r="952" spans="11:16" x14ac:dyDescent="0.3">
      <c r="K952" s="41"/>
      <c r="L952" s="41"/>
      <c r="M952" s="41"/>
      <c r="N952" s="41"/>
      <c r="O952" s="46" t="s">
        <v>1152</v>
      </c>
      <c r="P952" s="46" t="s">
        <v>10243</v>
      </c>
    </row>
    <row r="953" spans="11:16" x14ac:dyDescent="0.3">
      <c r="K953" s="45"/>
      <c r="L953" s="45"/>
      <c r="M953" s="41"/>
      <c r="N953" s="41"/>
      <c r="O953" s="46" t="s">
        <v>1153</v>
      </c>
      <c r="P953" s="46" t="s">
        <v>10243</v>
      </c>
    </row>
    <row r="954" spans="11:16" x14ac:dyDescent="0.3">
      <c r="K954" s="45"/>
      <c r="L954" s="45"/>
      <c r="M954" s="41"/>
      <c r="N954" s="41"/>
      <c r="O954" s="46" t="s">
        <v>1154</v>
      </c>
      <c r="P954" s="46" t="s">
        <v>10243</v>
      </c>
    </row>
    <row r="955" spans="11:16" x14ac:dyDescent="0.3">
      <c r="K955" s="45"/>
      <c r="L955" s="45"/>
      <c r="M955" s="41"/>
      <c r="N955" s="41"/>
      <c r="O955" s="46" t="s">
        <v>1444</v>
      </c>
      <c r="P955" s="46" t="s">
        <v>10312</v>
      </c>
    </row>
    <row r="956" spans="11:16" x14ac:dyDescent="0.3">
      <c r="K956" s="45"/>
      <c r="L956" s="45"/>
      <c r="M956" s="41"/>
      <c r="N956" s="41"/>
      <c r="O956" s="46" t="s">
        <v>1445</v>
      </c>
      <c r="P956" s="46" t="s">
        <v>10312</v>
      </c>
    </row>
    <row r="957" spans="11:16" x14ac:dyDescent="0.3">
      <c r="K957" s="45"/>
      <c r="L957" s="45"/>
      <c r="M957" s="41"/>
      <c r="N957" s="41"/>
      <c r="O957" s="46" t="s">
        <v>1446</v>
      </c>
      <c r="P957" s="46" t="s">
        <v>10312</v>
      </c>
    </row>
    <row r="958" spans="11:16" x14ac:dyDescent="0.3">
      <c r="K958" s="45"/>
      <c r="L958" s="45"/>
      <c r="M958" s="41"/>
      <c r="N958" s="41"/>
      <c r="O958" s="46" t="s">
        <v>1447</v>
      </c>
      <c r="P958" s="46" t="s">
        <v>10312</v>
      </c>
    </row>
    <row r="959" spans="11:16" x14ac:dyDescent="0.3">
      <c r="K959" s="45"/>
      <c r="L959" s="45"/>
      <c r="M959" s="41"/>
      <c r="N959" s="41"/>
      <c r="O959" s="46" t="s">
        <v>1448</v>
      </c>
      <c r="P959" s="46" t="s">
        <v>10313</v>
      </c>
    </row>
    <row r="960" spans="11:16" x14ac:dyDescent="0.3">
      <c r="K960" s="45"/>
      <c r="L960" s="45"/>
      <c r="M960" s="41"/>
      <c r="N960" s="41"/>
      <c r="O960" s="46" t="s">
        <v>1449</v>
      </c>
      <c r="P960" s="46" t="s">
        <v>10313</v>
      </c>
    </row>
    <row r="961" spans="11:16" x14ac:dyDescent="0.3">
      <c r="K961" s="45"/>
      <c r="L961" s="45"/>
      <c r="M961" s="41"/>
      <c r="N961" s="41"/>
      <c r="O961" s="46" t="s">
        <v>1450</v>
      </c>
      <c r="P961" s="46" t="s">
        <v>10313</v>
      </c>
    </row>
    <row r="962" spans="11:16" x14ac:dyDescent="0.3">
      <c r="K962" s="45"/>
      <c r="L962" s="45"/>
      <c r="M962" s="41"/>
      <c r="N962" s="41"/>
      <c r="O962" s="46" t="s">
        <v>1451</v>
      </c>
      <c r="P962" s="46" t="s">
        <v>10313</v>
      </c>
    </row>
    <row r="963" spans="11:16" x14ac:dyDescent="0.3">
      <c r="K963" s="45"/>
      <c r="L963" s="45"/>
      <c r="M963" s="41"/>
      <c r="N963" s="41"/>
      <c r="O963" s="46" t="s">
        <v>1452</v>
      </c>
      <c r="P963" s="46" t="s">
        <v>10314</v>
      </c>
    </row>
    <row r="964" spans="11:16" x14ac:dyDescent="0.3">
      <c r="K964" s="45"/>
      <c r="L964" s="45"/>
      <c r="M964" s="41"/>
      <c r="N964" s="41"/>
      <c r="O964" s="46" t="s">
        <v>1453</v>
      </c>
      <c r="P964" s="46" t="s">
        <v>10314</v>
      </c>
    </row>
    <row r="965" spans="11:16" x14ac:dyDescent="0.3">
      <c r="K965" s="41"/>
      <c r="L965" s="41"/>
      <c r="M965" s="41"/>
      <c r="N965" s="41"/>
      <c r="O965" s="46" t="s">
        <v>1454</v>
      </c>
      <c r="P965" s="46" t="s">
        <v>10314</v>
      </c>
    </row>
    <row r="966" spans="11:16" x14ac:dyDescent="0.3">
      <c r="K966" s="41"/>
      <c r="L966" s="41"/>
      <c r="M966" s="41"/>
      <c r="N966" s="41"/>
      <c r="O966" s="46" t="s">
        <v>1455</v>
      </c>
      <c r="P966" s="46" t="s">
        <v>10314</v>
      </c>
    </row>
    <row r="967" spans="11:16" x14ac:dyDescent="0.3">
      <c r="K967" s="41"/>
      <c r="L967" s="41"/>
      <c r="M967" s="41"/>
      <c r="N967" s="41"/>
      <c r="O967" s="46" t="s">
        <v>1456</v>
      </c>
      <c r="P967" s="46" t="s">
        <v>10314</v>
      </c>
    </row>
    <row r="968" spans="11:16" x14ac:dyDescent="0.3">
      <c r="K968" s="41"/>
      <c r="L968" s="41"/>
      <c r="M968" s="41"/>
      <c r="N968" s="41"/>
      <c r="O968" s="46" t="s">
        <v>1457</v>
      </c>
      <c r="P968" s="46" t="s">
        <v>10314</v>
      </c>
    </row>
    <row r="969" spans="11:16" x14ac:dyDescent="0.3">
      <c r="K969" s="41"/>
      <c r="L969" s="41"/>
      <c r="M969" s="41"/>
      <c r="N969" s="41"/>
      <c r="O969" s="46" t="s">
        <v>1458</v>
      </c>
      <c r="P969" s="46" t="s">
        <v>10314</v>
      </c>
    </row>
    <row r="970" spans="11:16" x14ac:dyDescent="0.3">
      <c r="K970" s="41"/>
      <c r="L970" s="41"/>
      <c r="M970" s="41"/>
      <c r="N970" s="41"/>
      <c r="O970" s="46" t="s">
        <v>1459</v>
      </c>
      <c r="P970" s="46" t="s">
        <v>10314</v>
      </c>
    </row>
    <row r="971" spans="11:16" x14ac:dyDescent="0.3">
      <c r="K971" s="41"/>
      <c r="L971" s="41"/>
      <c r="M971" s="41"/>
      <c r="N971" s="41"/>
      <c r="O971" s="46" t="s">
        <v>1460</v>
      </c>
      <c r="P971" s="46" t="s">
        <v>10314</v>
      </c>
    </row>
    <row r="972" spans="11:16" x14ac:dyDescent="0.3">
      <c r="K972" s="41"/>
      <c r="L972" s="41"/>
      <c r="M972" s="41"/>
      <c r="N972" s="41"/>
      <c r="O972" s="46" t="s">
        <v>1461</v>
      </c>
      <c r="P972" s="46" t="s">
        <v>10314</v>
      </c>
    </row>
    <row r="973" spans="11:16" x14ac:dyDescent="0.3">
      <c r="K973" s="41"/>
      <c r="L973" s="41"/>
      <c r="M973" s="41"/>
      <c r="N973" s="41"/>
      <c r="O973" s="46" t="s">
        <v>1462</v>
      </c>
      <c r="P973" s="46" t="s">
        <v>10314</v>
      </c>
    </row>
    <row r="974" spans="11:16" x14ac:dyDescent="0.3">
      <c r="K974" s="41"/>
      <c r="L974" s="41"/>
      <c r="M974" s="41"/>
      <c r="N974" s="41"/>
      <c r="O974" s="46" t="s">
        <v>1463</v>
      </c>
      <c r="P974" s="46" t="s">
        <v>10314</v>
      </c>
    </row>
    <row r="975" spans="11:16" x14ac:dyDescent="0.3">
      <c r="K975" s="41"/>
      <c r="L975" s="41"/>
      <c r="M975" s="41"/>
      <c r="N975" s="41"/>
      <c r="O975" s="46" t="s">
        <v>1464</v>
      </c>
      <c r="P975" s="46" t="s">
        <v>10314</v>
      </c>
    </row>
    <row r="976" spans="11:16" x14ac:dyDescent="0.3">
      <c r="K976" s="41"/>
      <c r="L976" s="41"/>
      <c r="M976" s="41"/>
      <c r="N976" s="41"/>
      <c r="O976" s="46" t="s">
        <v>1465</v>
      </c>
      <c r="P976" s="46" t="s">
        <v>10314</v>
      </c>
    </row>
    <row r="977" spans="11:16" x14ac:dyDescent="0.3">
      <c r="K977" s="41"/>
      <c r="L977" s="41"/>
      <c r="M977" s="41"/>
      <c r="N977" s="41"/>
      <c r="O977" s="46" t="s">
        <v>1466</v>
      </c>
      <c r="P977" s="46" t="s">
        <v>10315</v>
      </c>
    </row>
    <row r="978" spans="11:16" x14ac:dyDescent="0.3">
      <c r="K978" s="41"/>
      <c r="L978" s="41"/>
      <c r="M978" s="41"/>
      <c r="N978" s="41"/>
      <c r="O978" s="46" t="s">
        <v>1467</v>
      </c>
      <c r="P978" s="46" t="s">
        <v>10315</v>
      </c>
    </row>
    <row r="979" spans="11:16" x14ac:dyDescent="0.3">
      <c r="K979" s="41"/>
      <c r="L979" s="41"/>
      <c r="M979" s="41"/>
      <c r="N979" s="41"/>
      <c r="O979" s="46" t="s">
        <v>1468</v>
      </c>
      <c r="P979" s="46" t="s">
        <v>10315</v>
      </c>
    </row>
    <row r="980" spans="11:16" x14ac:dyDescent="0.3">
      <c r="K980" s="41"/>
      <c r="L980" s="41"/>
      <c r="M980" s="41"/>
      <c r="N980" s="41"/>
      <c r="O980" s="46" t="s">
        <v>1469</v>
      </c>
      <c r="P980" s="46" t="s">
        <v>10315</v>
      </c>
    </row>
    <row r="981" spans="11:16" x14ac:dyDescent="0.3">
      <c r="K981" s="41"/>
      <c r="L981" s="41"/>
      <c r="M981" s="41"/>
      <c r="N981" s="41"/>
      <c r="O981" s="46" t="s">
        <v>1470</v>
      </c>
      <c r="P981" s="46" t="s">
        <v>10315</v>
      </c>
    </row>
    <row r="982" spans="11:16" x14ac:dyDescent="0.3">
      <c r="K982" s="41"/>
      <c r="L982" s="41"/>
      <c r="M982" s="41"/>
      <c r="N982" s="41"/>
      <c r="O982" s="46" t="s">
        <v>1471</v>
      </c>
      <c r="P982" s="46" t="s">
        <v>10315</v>
      </c>
    </row>
    <row r="983" spans="11:16" x14ac:dyDescent="0.3">
      <c r="K983" s="41"/>
      <c r="L983" s="41"/>
      <c r="M983" s="41"/>
      <c r="N983" s="41"/>
      <c r="O983" s="46" t="s">
        <v>1472</v>
      </c>
      <c r="P983" s="46" t="s">
        <v>10315</v>
      </c>
    </row>
    <row r="984" spans="11:16" x14ac:dyDescent="0.3">
      <c r="K984" s="41"/>
      <c r="L984" s="41"/>
      <c r="M984" s="41"/>
      <c r="N984" s="41"/>
      <c r="O984" s="46" t="s">
        <v>1473</v>
      </c>
      <c r="P984" s="46" t="s">
        <v>10315</v>
      </c>
    </row>
    <row r="985" spans="11:16" x14ac:dyDescent="0.3">
      <c r="K985" s="41"/>
      <c r="L985" s="41"/>
      <c r="M985" s="41"/>
      <c r="N985" s="41"/>
      <c r="O985" s="46" t="s">
        <v>1474</v>
      </c>
      <c r="P985" s="46" t="s">
        <v>10315</v>
      </c>
    </row>
    <row r="986" spans="11:16" x14ac:dyDescent="0.3">
      <c r="K986" s="41"/>
      <c r="L986" s="41"/>
      <c r="M986" s="41"/>
      <c r="N986" s="41"/>
      <c r="O986" s="46" t="s">
        <v>1475</v>
      </c>
      <c r="P986" s="46" t="s">
        <v>10315</v>
      </c>
    </row>
    <row r="987" spans="11:16" x14ac:dyDescent="0.3">
      <c r="K987" s="41"/>
      <c r="L987" s="41"/>
      <c r="M987" s="41"/>
      <c r="N987" s="41"/>
      <c r="O987" s="46" t="s">
        <v>1476</v>
      </c>
      <c r="P987" s="46" t="s">
        <v>10315</v>
      </c>
    </row>
    <row r="988" spans="11:16" x14ac:dyDescent="0.3">
      <c r="K988" s="41"/>
      <c r="L988" s="41"/>
      <c r="M988" s="41"/>
      <c r="N988" s="41"/>
      <c r="O988" s="46" t="s">
        <v>1477</v>
      </c>
      <c r="P988" s="46" t="s">
        <v>10315</v>
      </c>
    </row>
    <row r="989" spans="11:16" x14ac:dyDescent="0.3">
      <c r="K989" s="41"/>
      <c r="L989" s="41"/>
      <c r="M989" s="41"/>
      <c r="N989" s="41"/>
      <c r="O989" s="46" t="s">
        <v>1478</v>
      </c>
      <c r="P989" s="46" t="s">
        <v>10315</v>
      </c>
    </row>
    <row r="990" spans="11:16" x14ac:dyDescent="0.3">
      <c r="K990" s="41"/>
      <c r="L990" s="41"/>
      <c r="M990" s="41"/>
      <c r="N990" s="41"/>
      <c r="O990" s="46" t="s">
        <v>1479</v>
      </c>
      <c r="P990" s="46" t="s">
        <v>10315</v>
      </c>
    </row>
    <row r="991" spans="11:16" x14ac:dyDescent="0.3">
      <c r="K991" s="41"/>
      <c r="L991" s="41"/>
      <c r="M991" s="41"/>
      <c r="N991" s="41"/>
      <c r="O991" s="46" t="s">
        <v>1480</v>
      </c>
      <c r="P991" s="46" t="s">
        <v>10315</v>
      </c>
    </row>
    <row r="992" spans="11:16" x14ac:dyDescent="0.3">
      <c r="K992" s="41"/>
      <c r="L992" s="41"/>
      <c r="M992" s="41"/>
      <c r="N992" s="41"/>
      <c r="O992" s="46" t="s">
        <v>1481</v>
      </c>
      <c r="P992" s="46" t="s">
        <v>10315</v>
      </c>
    </row>
    <row r="993" spans="11:16" x14ac:dyDescent="0.3">
      <c r="K993" s="41"/>
      <c r="L993" s="41"/>
      <c r="M993" s="41"/>
      <c r="N993" s="41"/>
      <c r="O993" s="46" t="s">
        <v>1482</v>
      </c>
      <c r="P993" s="46" t="s">
        <v>10315</v>
      </c>
    </row>
    <row r="994" spans="11:16" x14ac:dyDescent="0.3">
      <c r="K994" s="41"/>
      <c r="L994" s="41"/>
      <c r="M994" s="41"/>
      <c r="N994" s="41"/>
      <c r="O994" s="46" t="s">
        <v>1483</v>
      </c>
      <c r="P994" s="46" t="s">
        <v>10315</v>
      </c>
    </row>
    <row r="995" spans="11:16" x14ac:dyDescent="0.3">
      <c r="K995" s="41"/>
      <c r="L995" s="41"/>
      <c r="M995" s="41"/>
      <c r="N995" s="41"/>
      <c r="O995" s="46" t="s">
        <v>1484</v>
      </c>
      <c r="P995" s="46" t="s">
        <v>10315</v>
      </c>
    </row>
    <row r="996" spans="11:16" x14ac:dyDescent="0.3">
      <c r="K996" s="41"/>
      <c r="L996" s="41"/>
      <c r="M996" s="41"/>
      <c r="N996" s="41"/>
      <c r="O996" s="46" t="s">
        <v>1485</v>
      </c>
      <c r="P996" s="46" t="s">
        <v>10315</v>
      </c>
    </row>
    <row r="997" spans="11:16" x14ac:dyDescent="0.3">
      <c r="K997" s="41"/>
      <c r="L997" s="41"/>
      <c r="M997" s="41"/>
      <c r="N997" s="41"/>
      <c r="O997" s="46" t="s">
        <v>1486</v>
      </c>
      <c r="P997" s="46" t="s">
        <v>10315</v>
      </c>
    </row>
    <row r="998" spans="11:16" x14ac:dyDescent="0.3">
      <c r="K998" s="41"/>
      <c r="L998" s="41"/>
      <c r="M998" s="41"/>
      <c r="N998" s="41"/>
      <c r="O998" s="46" t="s">
        <v>1487</v>
      </c>
      <c r="P998" s="46" t="s">
        <v>10315</v>
      </c>
    </row>
    <row r="999" spans="11:16" x14ac:dyDescent="0.3">
      <c r="K999" s="41"/>
      <c r="L999" s="41"/>
      <c r="M999" s="41"/>
      <c r="N999" s="41"/>
      <c r="O999" s="46" t="s">
        <v>1488</v>
      </c>
      <c r="P999" s="46" t="s">
        <v>10315</v>
      </c>
    </row>
    <row r="1000" spans="11:16" x14ac:dyDescent="0.3">
      <c r="K1000" s="41"/>
      <c r="L1000" s="41"/>
      <c r="M1000" s="41"/>
      <c r="N1000" s="41"/>
      <c r="O1000" s="46" t="s">
        <v>1489</v>
      </c>
      <c r="P1000" s="46" t="s">
        <v>10316</v>
      </c>
    </row>
    <row r="1001" spans="11:16" x14ac:dyDescent="0.3">
      <c r="K1001" s="41"/>
      <c r="L1001" s="41"/>
      <c r="M1001" s="41"/>
      <c r="N1001" s="41"/>
      <c r="O1001" s="46" t="s">
        <v>1490</v>
      </c>
      <c r="P1001" s="46" t="s">
        <v>10316</v>
      </c>
    </row>
    <row r="1002" spans="11:16" x14ac:dyDescent="0.3">
      <c r="K1002" s="41"/>
      <c r="L1002" s="41"/>
      <c r="M1002" s="41"/>
      <c r="N1002" s="41"/>
      <c r="O1002" s="46" t="s">
        <v>1491</v>
      </c>
      <c r="P1002" s="46" t="s">
        <v>10316</v>
      </c>
    </row>
    <row r="1003" spans="11:16" x14ac:dyDescent="0.3">
      <c r="K1003" s="41"/>
      <c r="L1003" s="41"/>
      <c r="M1003" s="41"/>
      <c r="N1003" s="41"/>
      <c r="O1003" s="46" t="s">
        <v>1492</v>
      </c>
      <c r="P1003" s="46" t="s">
        <v>10316</v>
      </c>
    </row>
    <row r="1004" spans="11:16" x14ac:dyDescent="0.3">
      <c r="K1004" s="41"/>
      <c r="L1004" s="41"/>
      <c r="M1004" s="41"/>
      <c r="N1004" s="41"/>
      <c r="O1004" s="46" t="s">
        <v>1493</v>
      </c>
      <c r="P1004" s="46" t="s">
        <v>10317</v>
      </c>
    </row>
    <row r="1005" spans="11:16" x14ac:dyDescent="0.3">
      <c r="K1005" s="41"/>
      <c r="L1005" s="41"/>
      <c r="M1005" s="41"/>
      <c r="N1005" s="41"/>
      <c r="O1005" s="46" t="s">
        <v>1494</v>
      </c>
      <c r="P1005" s="46" t="s">
        <v>10318</v>
      </c>
    </row>
    <row r="1006" spans="11:16" x14ac:dyDescent="0.3">
      <c r="K1006" s="41"/>
      <c r="L1006" s="41"/>
      <c r="M1006" s="41"/>
      <c r="N1006" s="41"/>
      <c r="O1006" s="46" t="s">
        <v>1495</v>
      </c>
      <c r="P1006" s="46" t="s">
        <v>10318</v>
      </c>
    </row>
    <row r="1007" spans="11:16" x14ac:dyDescent="0.3">
      <c r="K1007" s="41"/>
      <c r="L1007" s="41"/>
      <c r="M1007" s="41"/>
      <c r="N1007" s="41"/>
      <c r="O1007" s="46" t="s">
        <v>1496</v>
      </c>
      <c r="P1007" s="46" t="s">
        <v>10318</v>
      </c>
    </row>
    <row r="1008" spans="11:16" x14ac:dyDescent="0.3">
      <c r="K1008" s="41"/>
      <c r="L1008" s="41"/>
      <c r="M1008" s="41"/>
      <c r="N1008" s="41"/>
      <c r="O1008" s="46" t="s">
        <v>1504</v>
      </c>
      <c r="P1008" s="46" t="s">
        <v>10326</v>
      </c>
    </row>
    <row r="1009" spans="11:16" x14ac:dyDescent="0.3">
      <c r="K1009" s="41"/>
      <c r="L1009" s="41"/>
      <c r="M1009" s="41"/>
      <c r="N1009" s="41"/>
      <c r="O1009" s="46" t="s">
        <v>1505</v>
      </c>
      <c r="P1009" s="46" t="s">
        <v>10326</v>
      </c>
    </row>
    <row r="1010" spans="11:16" x14ac:dyDescent="0.3">
      <c r="K1010" s="41"/>
      <c r="L1010" s="41"/>
      <c r="M1010" s="41"/>
      <c r="N1010" s="41"/>
      <c r="O1010" s="46" t="s">
        <v>1506</v>
      </c>
      <c r="P1010" s="46" t="s">
        <v>10326</v>
      </c>
    </row>
    <row r="1011" spans="11:16" x14ac:dyDescent="0.3">
      <c r="K1011" s="41"/>
      <c r="L1011" s="41"/>
      <c r="M1011" s="41"/>
      <c r="N1011" s="41"/>
      <c r="O1011" s="46" t="s">
        <v>1507</v>
      </c>
      <c r="P1011" s="46" t="s">
        <v>10326</v>
      </c>
    </row>
    <row r="1012" spans="11:16" x14ac:dyDescent="0.3">
      <c r="K1012" s="41"/>
      <c r="L1012" s="41"/>
      <c r="M1012" s="41"/>
      <c r="N1012" s="41"/>
      <c r="O1012" s="46" t="s">
        <v>1508</v>
      </c>
      <c r="P1012" s="46" t="s">
        <v>10327</v>
      </c>
    </row>
    <row r="1013" spans="11:16" x14ac:dyDescent="0.3">
      <c r="K1013" s="41"/>
      <c r="L1013" s="41"/>
      <c r="M1013" s="41"/>
      <c r="N1013" s="41"/>
      <c r="O1013" s="46" t="s">
        <v>1509</v>
      </c>
      <c r="P1013" s="46" t="s">
        <v>10327</v>
      </c>
    </row>
    <row r="1014" spans="11:16" x14ac:dyDescent="0.3">
      <c r="K1014" s="41"/>
      <c r="L1014" s="41"/>
      <c r="M1014" s="41"/>
      <c r="N1014" s="41"/>
      <c r="O1014" s="46" t="s">
        <v>1510</v>
      </c>
      <c r="P1014" s="46" t="s">
        <v>10327</v>
      </c>
    </row>
    <row r="1015" spans="11:16" x14ac:dyDescent="0.3">
      <c r="K1015" s="41"/>
      <c r="L1015" s="41"/>
      <c r="M1015" s="41"/>
      <c r="N1015" s="41"/>
      <c r="O1015" s="46" t="s">
        <v>1511</v>
      </c>
      <c r="P1015" s="46" t="s">
        <v>10327</v>
      </c>
    </row>
    <row r="1016" spans="11:16" x14ac:dyDescent="0.3">
      <c r="K1016" s="41"/>
      <c r="L1016" s="41"/>
      <c r="M1016" s="41"/>
      <c r="N1016" s="41"/>
      <c r="O1016" s="46" t="s">
        <v>1512</v>
      </c>
      <c r="P1016" s="46" t="s">
        <v>10328</v>
      </c>
    </row>
    <row r="1017" spans="11:16" x14ac:dyDescent="0.3">
      <c r="K1017" s="41"/>
      <c r="L1017" s="41"/>
      <c r="M1017" s="41"/>
      <c r="N1017" s="41"/>
      <c r="O1017" s="46" t="s">
        <v>1513</v>
      </c>
      <c r="P1017" s="46" t="s">
        <v>10328</v>
      </c>
    </row>
    <row r="1018" spans="11:16" x14ac:dyDescent="0.3">
      <c r="K1018" s="41"/>
      <c r="L1018" s="41"/>
      <c r="M1018" s="41"/>
      <c r="N1018" s="41"/>
      <c r="O1018" s="46" t="s">
        <v>1514</v>
      </c>
      <c r="P1018" s="46" t="s">
        <v>10328</v>
      </c>
    </row>
    <row r="1019" spans="11:16" x14ac:dyDescent="0.3">
      <c r="K1019" s="41"/>
      <c r="L1019" s="41"/>
      <c r="M1019" s="41"/>
      <c r="N1019" s="41"/>
      <c r="O1019" s="46" t="s">
        <v>1515</v>
      </c>
      <c r="P1019" s="46" t="s">
        <v>10328</v>
      </c>
    </row>
    <row r="1020" spans="11:16" x14ac:dyDescent="0.3">
      <c r="K1020" s="41"/>
      <c r="L1020" s="41"/>
      <c r="M1020" s="41"/>
      <c r="N1020" s="41"/>
      <c r="O1020" s="46" t="s">
        <v>1516</v>
      </c>
      <c r="P1020" s="46" t="s">
        <v>10328</v>
      </c>
    </row>
    <row r="1021" spans="11:16" x14ac:dyDescent="0.3">
      <c r="K1021" s="41"/>
      <c r="L1021" s="41"/>
      <c r="M1021" s="41"/>
      <c r="N1021" s="41"/>
      <c r="O1021" s="46" t="s">
        <v>1517</v>
      </c>
      <c r="P1021" s="46" t="s">
        <v>10328</v>
      </c>
    </row>
    <row r="1022" spans="11:16" x14ac:dyDescent="0.3">
      <c r="K1022" s="41"/>
      <c r="L1022" s="41"/>
      <c r="M1022" s="41"/>
      <c r="N1022" s="41"/>
      <c r="O1022" s="46" t="s">
        <v>1518</v>
      </c>
      <c r="P1022" s="46" t="s">
        <v>10328</v>
      </c>
    </row>
    <row r="1023" spans="11:16" x14ac:dyDescent="0.3">
      <c r="K1023" s="41"/>
      <c r="L1023" s="41"/>
      <c r="M1023" s="41"/>
      <c r="N1023" s="41"/>
      <c r="O1023" s="46" t="s">
        <v>1519</v>
      </c>
      <c r="P1023" s="46" t="s">
        <v>10328</v>
      </c>
    </row>
    <row r="1024" spans="11:16" x14ac:dyDescent="0.3">
      <c r="K1024" s="41"/>
      <c r="L1024" s="41"/>
      <c r="M1024" s="41"/>
      <c r="N1024" s="41"/>
      <c r="O1024" s="46" t="s">
        <v>1520</v>
      </c>
      <c r="P1024" s="46" t="s">
        <v>10328</v>
      </c>
    </row>
    <row r="1025" spans="11:16" x14ac:dyDescent="0.3">
      <c r="K1025" s="41"/>
      <c r="L1025" s="41"/>
      <c r="M1025" s="41"/>
      <c r="N1025" s="41"/>
      <c r="O1025" s="46" t="s">
        <v>1521</v>
      </c>
      <c r="P1025" s="46" t="s">
        <v>10328</v>
      </c>
    </row>
    <row r="1026" spans="11:16" x14ac:dyDescent="0.3">
      <c r="K1026" s="41"/>
      <c r="L1026" s="41"/>
      <c r="M1026" s="41"/>
      <c r="N1026" s="41"/>
      <c r="O1026" s="46" t="s">
        <v>1522</v>
      </c>
      <c r="P1026" s="46" t="s">
        <v>10328</v>
      </c>
    </row>
    <row r="1027" spans="11:16" x14ac:dyDescent="0.3">
      <c r="K1027" s="41"/>
      <c r="L1027" s="41"/>
      <c r="M1027" s="41"/>
      <c r="N1027" s="41"/>
      <c r="O1027" s="46" t="s">
        <v>1523</v>
      </c>
      <c r="P1027" s="46" t="s">
        <v>10328</v>
      </c>
    </row>
    <row r="1028" spans="11:16" x14ac:dyDescent="0.3">
      <c r="K1028" s="41"/>
      <c r="L1028" s="41"/>
      <c r="M1028" s="41"/>
      <c r="N1028" s="41"/>
      <c r="O1028" s="46" t="s">
        <v>1524</v>
      </c>
      <c r="P1028" s="46" t="s">
        <v>10328</v>
      </c>
    </row>
    <row r="1029" spans="11:16" x14ac:dyDescent="0.3">
      <c r="K1029" s="41"/>
      <c r="L1029" s="41"/>
      <c r="M1029" s="41"/>
      <c r="N1029" s="41"/>
      <c r="O1029" s="46" t="s">
        <v>1525</v>
      </c>
      <c r="P1029" s="46" t="s">
        <v>10328</v>
      </c>
    </row>
    <row r="1030" spans="11:16" x14ac:dyDescent="0.3">
      <c r="K1030" s="41"/>
      <c r="L1030" s="41"/>
      <c r="M1030" s="41"/>
      <c r="N1030" s="41"/>
      <c r="O1030" s="46" t="s">
        <v>1526</v>
      </c>
      <c r="P1030" s="46" t="s">
        <v>10329</v>
      </c>
    </row>
    <row r="1031" spans="11:16" x14ac:dyDescent="0.3">
      <c r="K1031" s="41"/>
      <c r="L1031" s="41"/>
      <c r="M1031" s="41"/>
      <c r="N1031" s="41"/>
      <c r="O1031" s="46" t="s">
        <v>1527</v>
      </c>
      <c r="P1031" s="46" t="s">
        <v>10329</v>
      </c>
    </row>
    <row r="1032" spans="11:16" x14ac:dyDescent="0.3">
      <c r="K1032" s="41"/>
      <c r="L1032" s="41"/>
      <c r="M1032" s="41"/>
      <c r="N1032" s="41"/>
      <c r="O1032" s="46" t="s">
        <v>1528</v>
      </c>
      <c r="P1032" s="46" t="s">
        <v>10329</v>
      </c>
    </row>
    <row r="1033" spans="11:16" x14ac:dyDescent="0.3">
      <c r="K1033" s="41"/>
      <c r="L1033" s="41"/>
      <c r="M1033" s="41"/>
      <c r="N1033" s="41"/>
      <c r="O1033" s="46" t="s">
        <v>1529</v>
      </c>
      <c r="P1033" s="46" t="s">
        <v>10329</v>
      </c>
    </row>
    <row r="1034" spans="11:16" x14ac:dyDescent="0.3">
      <c r="K1034" s="45"/>
      <c r="L1034" s="45"/>
      <c r="M1034" s="41"/>
      <c r="N1034" s="41"/>
      <c r="O1034" s="46" t="s">
        <v>1530</v>
      </c>
      <c r="P1034" s="46" t="s">
        <v>10329</v>
      </c>
    </row>
    <row r="1035" spans="11:16" x14ac:dyDescent="0.3">
      <c r="K1035" s="45"/>
      <c r="L1035" s="45"/>
      <c r="M1035" s="41"/>
      <c r="N1035" s="41"/>
      <c r="O1035" s="46" t="s">
        <v>1531</v>
      </c>
      <c r="P1035" s="46" t="s">
        <v>10329</v>
      </c>
    </row>
    <row r="1036" spans="11:16" x14ac:dyDescent="0.3">
      <c r="K1036" s="45"/>
      <c r="L1036" s="45"/>
      <c r="M1036" s="41"/>
      <c r="N1036" s="41"/>
      <c r="O1036" s="46" t="s">
        <v>1532</v>
      </c>
      <c r="P1036" s="46" t="s">
        <v>10329</v>
      </c>
    </row>
    <row r="1037" spans="11:16" x14ac:dyDescent="0.3">
      <c r="K1037" s="45"/>
      <c r="L1037" s="45"/>
      <c r="M1037" s="41"/>
      <c r="N1037" s="41"/>
      <c r="O1037" s="46" t="s">
        <v>1533</v>
      </c>
      <c r="P1037" s="46" t="s">
        <v>10329</v>
      </c>
    </row>
    <row r="1038" spans="11:16" x14ac:dyDescent="0.3">
      <c r="K1038" s="45"/>
      <c r="L1038" s="45"/>
      <c r="M1038" s="41"/>
      <c r="N1038" s="41"/>
      <c r="O1038" s="46" t="s">
        <v>1534</v>
      </c>
      <c r="P1038" s="46" t="s">
        <v>10329</v>
      </c>
    </row>
    <row r="1039" spans="11:16" x14ac:dyDescent="0.3">
      <c r="K1039" s="41"/>
      <c r="L1039" s="41"/>
      <c r="M1039" s="41"/>
      <c r="N1039" s="41"/>
      <c r="O1039" s="46" t="s">
        <v>1535</v>
      </c>
      <c r="P1039" s="46" t="s">
        <v>10329</v>
      </c>
    </row>
    <row r="1040" spans="11:16" x14ac:dyDescent="0.3">
      <c r="K1040" s="41"/>
      <c r="L1040" s="41"/>
      <c r="M1040" s="41"/>
      <c r="N1040" s="41"/>
      <c r="O1040" s="46" t="s">
        <v>1536</v>
      </c>
      <c r="P1040" s="46" t="s">
        <v>10329</v>
      </c>
    </row>
    <row r="1041" spans="11:16" x14ac:dyDescent="0.3">
      <c r="K1041" s="41"/>
      <c r="L1041" s="41"/>
      <c r="M1041" s="41"/>
      <c r="N1041" s="41"/>
      <c r="O1041" s="46" t="s">
        <v>1537</v>
      </c>
      <c r="P1041" s="46" t="s">
        <v>10329</v>
      </c>
    </row>
    <row r="1042" spans="11:16" x14ac:dyDescent="0.3">
      <c r="K1042" s="41"/>
      <c r="L1042" s="41"/>
      <c r="M1042" s="41"/>
      <c r="N1042" s="41"/>
      <c r="O1042" s="46" t="s">
        <v>1538</v>
      </c>
      <c r="P1042" s="46" t="s">
        <v>10329</v>
      </c>
    </row>
    <row r="1043" spans="11:16" x14ac:dyDescent="0.3">
      <c r="K1043" s="41"/>
      <c r="L1043" s="41"/>
      <c r="M1043" s="41"/>
      <c r="N1043" s="41"/>
      <c r="O1043" s="46" t="s">
        <v>1539</v>
      </c>
      <c r="P1043" s="46" t="s">
        <v>10329</v>
      </c>
    </row>
    <row r="1044" spans="11:16" x14ac:dyDescent="0.3">
      <c r="K1044" s="41"/>
      <c r="L1044" s="41"/>
      <c r="M1044" s="41"/>
      <c r="N1044" s="41"/>
      <c r="O1044" s="46" t="s">
        <v>1540</v>
      </c>
      <c r="P1044" s="46" t="s">
        <v>10329</v>
      </c>
    </row>
    <row r="1045" spans="11:16" x14ac:dyDescent="0.3">
      <c r="K1045" s="41"/>
      <c r="L1045" s="41"/>
      <c r="M1045" s="41"/>
      <c r="N1045" s="41"/>
      <c r="O1045" s="46" t="s">
        <v>1541</v>
      </c>
      <c r="P1045" s="46" t="s">
        <v>10329</v>
      </c>
    </row>
    <row r="1046" spans="11:16" x14ac:dyDescent="0.3">
      <c r="K1046" s="41"/>
      <c r="L1046" s="41"/>
      <c r="M1046" s="41"/>
      <c r="N1046" s="41"/>
      <c r="O1046" s="46" t="s">
        <v>1542</v>
      </c>
      <c r="P1046" s="46" t="s">
        <v>10329</v>
      </c>
    </row>
    <row r="1047" spans="11:16" x14ac:dyDescent="0.3">
      <c r="K1047" s="41"/>
      <c r="L1047" s="41"/>
      <c r="M1047" s="41"/>
      <c r="N1047" s="41"/>
      <c r="O1047" s="46" t="s">
        <v>1543</v>
      </c>
      <c r="P1047" s="46" t="s">
        <v>10329</v>
      </c>
    </row>
    <row r="1048" spans="11:16" x14ac:dyDescent="0.3">
      <c r="K1048" s="41"/>
      <c r="L1048" s="41"/>
      <c r="M1048" s="41"/>
      <c r="N1048" s="41"/>
      <c r="O1048" s="46" t="s">
        <v>1544</v>
      </c>
      <c r="P1048" s="46" t="s">
        <v>10329</v>
      </c>
    </row>
    <row r="1049" spans="11:16" x14ac:dyDescent="0.3">
      <c r="K1049" s="41"/>
      <c r="L1049" s="41"/>
      <c r="M1049" s="41"/>
      <c r="N1049" s="41"/>
      <c r="O1049" s="46" t="s">
        <v>1545</v>
      </c>
      <c r="P1049" s="46" t="s">
        <v>10329</v>
      </c>
    </row>
    <row r="1050" spans="11:16" x14ac:dyDescent="0.3">
      <c r="K1050" s="41"/>
      <c r="L1050" s="41"/>
      <c r="M1050" s="41"/>
      <c r="N1050" s="41"/>
      <c r="O1050" s="46" t="s">
        <v>1546</v>
      </c>
      <c r="P1050" s="46" t="s">
        <v>10329</v>
      </c>
    </row>
    <row r="1051" spans="11:16" x14ac:dyDescent="0.3">
      <c r="K1051" s="41"/>
      <c r="L1051" s="41"/>
      <c r="M1051" s="41"/>
      <c r="N1051" s="41"/>
      <c r="O1051" s="46" t="s">
        <v>1547</v>
      </c>
      <c r="P1051" s="46" t="s">
        <v>10329</v>
      </c>
    </row>
    <row r="1052" spans="11:16" x14ac:dyDescent="0.3">
      <c r="K1052" s="41"/>
      <c r="L1052" s="41"/>
      <c r="M1052" s="41"/>
      <c r="N1052" s="41"/>
      <c r="O1052" s="46" t="s">
        <v>1548</v>
      </c>
      <c r="P1052" s="46" t="s">
        <v>10329</v>
      </c>
    </row>
    <row r="1053" spans="11:16" x14ac:dyDescent="0.3">
      <c r="K1053" s="41"/>
      <c r="L1053" s="41"/>
      <c r="M1053" s="41"/>
      <c r="N1053" s="41"/>
      <c r="O1053" s="46" t="s">
        <v>1549</v>
      </c>
      <c r="P1053" s="46" t="s">
        <v>10330</v>
      </c>
    </row>
    <row r="1054" spans="11:16" x14ac:dyDescent="0.3">
      <c r="K1054" s="41"/>
      <c r="L1054" s="41"/>
      <c r="M1054" s="41"/>
      <c r="N1054" s="41"/>
      <c r="O1054" s="46" t="s">
        <v>1550</v>
      </c>
      <c r="P1054" s="46" t="s">
        <v>10330</v>
      </c>
    </row>
    <row r="1055" spans="11:16" x14ac:dyDescent="0.3">
      <c r="K1055" s="41"/>
      <c r="L1055" s="41"/>
      <c r="M1055" s="41"/>
      <c r="N1055" s="41"/>
      <c r="O1055" s="46" t="s">
        <v>1551</v>
      </c>
      <c r="P1055" s="46" t="s">
        <v>10330</v>
      </c>
    </row>
    <row r="1056" spans="11:16" x14ac:dyDescent="0.3">
      <c r="K1056" s="41"/>
      <c r="L1056" s="41"/>
      <c r="M1056" s="41"/>
      <c r="N1056" s="41"/>
      <c r="O1056" s="46" t="s">
        <v>1552</v>
      </c>
      <c r="P1056" s="46" t="s">
        <v>10330</v>
      </c>
    </row>
    <row r="1057" spans="11:16" x14ac:dyDescent="0.3">
      <c r="K1057" s="41"/>
      <c r="L1057" s="41"/>
      <c r="M1057" s="41"/>
      <c r="N1057" s="41"/>
      <c r="O1057" s="46" t="s">
        <v>1553</v>
      </c>
      <c r="P1057" s="46" t="s">
        <v>10331</v>
      </c>
    </row>
    <row r="1058" spans="11:16" x14ac:dyDescent="0.3">
      <c r="K1058" s="41"/>
      <c r="L1058" s="41"/>
      <c r="M1058" s="41"/>
      <c r="N1058" s="41"/>
      <c r="O1058" s="46" t="s">
        <v>1554</v>
      </c>
      <c r="P1058" s="46" t="s">
        <v>10332</v>
      </c>
    </row>
    <row r="1059" spans="11:16" x14ac:dyDescent="0.3">
      <c r="K1059" s="41"/>
      <c r="L1059" s="41"/>
      <c r="M1059" s="41"/>
      <c r="N1059" s="41"/>
      <c r="O1059" s="46" t="s">
        <v>1555</v>
      </c>
      <c r="P1059" s="46" t="s">
        <v>10332</v>
      </c>
    </row>
    <row r="1060" spans="11:16" x14ac:dyDescent="0.3">
      <c r="K1060" s="41"/>
      <c r="L1060" s="41"/>
      <c r="M1060" s="41"/>
      <c r="N1060" s="41"/>
      <c r="O1060" s="46" t="s">
        <v>1556</v>
      </c>
      <c r="P1060" s="46" t="s">
        <v>10332</v>
      </c>
    </row>
    <row r="1061" spans="11:16" x14ac:dyDescent="0.3">
      <c r="K1061" s="41"/>
      <c r="L1061" s="41"/>
      <c r="M1061" s="41"/>
      <c r="N1061" s="41"/>
      <c r="O1061" s="46" t="s">
        <v>1559</v>
      </c>
      <c r="P1061" s="46" t="s">
        <v>10335</v>
      </c>
    </row>
    <row r="1062" spans="11:16" x14ac:dyDescent="0.3">
      <c r="K1062" s="41"/>
      <c r="L1062" s="41"/>
      <c r="M1062" s="41"/>
      <c r="N1062" s="41"/>
      <c r="O1062" s="46" t="s">
        <v>1560</v>
      </c>
      <c r="P1062" s="46" t="s">
        <v>10335</v>
      </c>
    </row>
    <row r="1063" spans="11:16" x14ac:dyDescent="0.3">
      <c r="K1063" s="41"/>
      <c r="L1063" s="41"/>
      <c r="M1063" s="41"/>
      <c r="N1063" s="41"/>
      <c r="O1063" s="46" t="s">
        <v>1561</v>
      </c>
      <c r="P1063" s="46" t="s">
        <v>10335</v>
      </c>
    </row>
    <row r="1064" spans="11:16" x14ac:dyDescent="0.3">
      <c r="K1064" s="41"/>
      <c r="L1064" s="41"/>
      <c r="M1064" s="41"/>
      <c r="N1064" s="41"/>
      <c r="O1064" s="46" t="s">
        <v>1562</v>
      </c>
      <c r="P1064" s="46" t="s">
        <v>10335</v>
      </c>
    </row>
    <row r="1065" spans="11:16" x14ac:dyDescent="0.3">
      <c r="K1065" s="41"/>
      <c r="L1065" s="41"/>
      <c r="M1065" s="41"/>
      <c r="N1065" s="41"/>
      <c r="O1065" s="46" t="s">
        <v>1563</v>
      </c>
      <c r="P1065" s="46" t="s">
        <v>10336</v>
      </c>
    </row>
    <row r="1066" spans="11:16" x14ac:dyDescent="0.3">
      <c r="K1066" s="45"/>
      <c r="L1066" s="45"/>
      <c r="M1066" s="41"/>
      <c r="N1066" s="41"/>
      <c r="O1066" s="46" t="s">
        <v>1564</v>
      </c>
      <c r="P1066" s="46" t="s">
        <v>10336</v>
      </c>
    </row>
    <row r="1067" spans="11:16" x14ac:dyDescent="0.3">
      <c r="K1067" s="45"/>
      <c r="L1067" s="45"/>
      <c r="M1067" s="41"/>
      <c r="N1067" s="41"/>
      <c r="O1067" s="46" t="s">
        <v>1565</v>
      </c>
      <c r="P1067" s="46" t="s">
        <v>10336</v>
      </c>
    </row>
    <row r="1068" spans="11:16" x14ac:dyDescent="0.3">
      <c r="K1068" s="45"/>
      <c r="L1068" s="45"/>
      <c r="M1068" s="41"/>
      <c r="N1068" s="41"/>
      <c r="O1068" s="46" t="s">
        <v>1566</v>
      </c>
      <c r="P1068" s="46" t="s">
        <v>10336</v>
      </c>
    </row>
    <row r="1069" spans="11:16" x14ac:dyDescent="0.3">
      <c r="K1069" s="45"/>
      <c r="L1069" s="45"/>
      <c r="M1069" s="41"/>
      <c r="N1069" s="41"/>
      <c r="O1069" s="46" t="s">
        <v>1567</v>
      </c>
      <c r="P1069" s="46" t="s">
        <v>10337</v>
      </c>
    </row>
    <row r="1070" spans="11:16" x14ac:dyDescent="0.3">
      <c r="K1070" s="45"/>
      <c r="L1070" s="45"/>
      <c r="M1070" s="41"/>
      <c r="N1070" s="41"/>
      <c r="O1070" s="46" t="s">
        <v>1568</v>
      </c>
      <c r="P1070" s="46" t="s">
        <v>10337</v>
      </c>
    </row>
    <row r="1071" spans="11:16" x14ac:dyDescent="0.3">
      <c r="K1071" s="45"/>
      <c r="L1071" s="45"/>
      <c r="M1071" s="41"/>
      <c r="N1071" s="41"/>
      <c r="O1071" s="46" t="s">
        <v>1569</v>
      </c>
      <c r="P1071" s="46" t="s">
        <v>10337</v>
      </c>
    </row>
    <row r="1072" spans="11:16" x14ac:dyDescent="0.3">
      <c r="K1072" s="45"/>
      <c r="L1072" s="45"/>
      <c r="M1072" s="41"/>
      <c r="N1072" s="41"/>
      <c r="O1072" s="46" t="s">
        <v>1570</v>
      </c>
      <c r="P1072" s="46" t="s">
        <v>10337</v>
      </c>
    </row>
    <row r="1073" spans="11:16" x14ac:dyDescent="0.3">
      <c r="K1073" s="45"/>
      <c r="L1073" s="45"/>
      <c r="M1073" s="41"/>
      <c r="N1073" s="41"/>
      <c r="O1073" s="46" t="s">
        <v>1571</v>
      </c>
      <c r="P1073" s="46" t="s">
        <v>10337</v>
      </c>
    </row>
    <row r="1074" spans="11:16" x14ac:dyDescent="0.3">
      <c r="K1074" s="45"/>
      <c r="L1074" s="45"/>
      <c r="M1074" s="41"/>
      <c r="N1074" s="41"/>
      <c r="O1074" s="46" t="s">
        <v>1572</v>
      </c>
      <c r="P1074" s="46" t="s">
        <v>10337</v>
      </c>
    </row>
    <row r="1075" spans="11:16" x14ac:dyDescent="0.3">
      <c r="K1075" s="45"/>
      <c r="L1075" s="45"/>
      <c r="M1075" s="41"/>
      <c r="N1075" s="41"/>
      <c r="O1075" s="46" t="s">
        <v>1573</v>
      </c>
      <c r="P1075" s="46" t="s">
        <v>10337</v>
      </c>
    </row>
    <row r="1076" spans="11:16" x14ac:dyDescent="0.3">
      <c r="K1076" s="45"/>
      <c r="L1076" s="45"/>
      <c r="M1076" s="41"/>
      <c r="N1076" s="41"/>
      <c r="O1076" s="46" t="s">
        <v>1574</v>
      </c>
      <c r="P1076" s="46" t="s">
        <v>10337</v>
      </c>
    </row>
    <row r="1077" spans="11:16" x14ac:dyDescent="0.3">
      <c r="K1077" s="45"/>
      <c r="L1077" s="45"/>
      <c r="M1077" s="41"/>
      <c r="N1077" s="41"/>
      <c r="O1077" s="46" t="s">
        <v>1575</v>
      </c>
      <c r="P1077" s="46" t="s">
        <v>10337</v>
      </c>
    </row>
    <row r="1078" spans="11:16" x14ac:dyDescent="0.3">
      <c r="K1078" s="45"/>
      <c r="L1078" s="45"/>
      <c r="M1078" s="41"/>
      <c r="N1078" s="41"/>
      <c r="O1078" s="46" t="s">
        <v>1576</v>
      </c>
      <c r="P1078" s="46" t="s">
        <v>10337</v>
      </c>
    </row>
    <row r="1079" spans="11:16" x14ac:dyDescent="0.3">
      <c r="K1079" s="41"/>
      <c r="L1079" s="41"/>
      <c r="M1079" s="41"/>
      <c r="N1079" s="41"/>
      <c r="O1079" s="46" t="s">
        <v>1577</v>
      </c>
      <c r="P1079" s="46" t="s">
        <v>10337</v>
      </c>
    </row>
    <row r="1080" spans="11:16" x14ac:dyDescent="0.3">
      <c r="K1080" s="41"/>
      <c r="L1080" s="41"/>
      <c r="M1080" s="41"/>
      <c r="N1080" s="41"/>
      <c r="O1080" s="46" t="s">
        <v>1578</v>
      </c>
      <c r="P1080" s="46" t="s">
        <v>10337</v>
      </c>
    </row>
    <row r="1081" spans="11:16" x14ac:dyDescent="0.3">
      <c r="K1081" s="41"/>
      <c r="L1081" s="41"/>
      <c r="M1081" s="41"/>
      <c r="N1081" s="41"/>
      <c r="O1081" s="46" t="s">
        <v>1579</v>
      </c>
      <c r="P1081" s="46" t="s">
        <v>10337</v>
      </c>
    </row>
    <row r="1082" spans="11:16" x14ac:dyDescent="0.3">
      <c r="K1082" s="41"/>
      <c r="L1082" s="41"/>
      <c r="M1082" s="41"/>
      <c r="N1082" s="41"/>
      <c r="O1082" s="46" t="s">
        <v>1580</v>
      </c>
      <c r="P1082" s="46" t="s">
        <v>10337</v>
      </c>
    </row>
    <row r="1083" spans="11:16" x14ac:dyDescent="0.3">
      <c r="K1083" s="41"/>
      <c r="L1083" s="41"/>
      <c r="M1083" s="41"/>
      <c r="N1083" s="41"/>
      <c r="O1083" s="46" t="s">
        <v>1581</v>
      </c>
      <c r="P1083" s="46" t="s">
        <v>10338</v>
      </c>
    </row>
    <row r="1084" spans="11:16" x14ac:dyDescent="0.3">
      <c r="K1084" s="45"/>
      <c r="L1084" s="45"/>
      <c r="M1084" s="41"/>
      <c r="N1084" s="41"/>
      <c r="O1084" s="46" t="s">
        <v>1582</v>
      </c>
      <c r="P1084" s="46" t="s">
        <v>10338</v>
      </c>
    </row>
    <row r="1085" spans="11:16" x14ac:dyDescent="0.3">
      <c r="K1085" s="45"/>
      <c r="L1085" s="45"/>
      <c r="M1085" s="41"/>
      <c r="N1085" s="41"/>
      <c r="O1085" s="46" t="s">
        <v>1583</v>
      </c>
      <c r="P1085" s="46" t="s">
        <v>10338</v>
      </c>
    </row>
    <row r="1086" spans="11:16" x14ac:dyDescent="0.3">
      <c r="K1086" s="45"/>
      <c r="L1086" s="45"/>
      <c r="M1086" s="41"/>
      <c r="N1086" s="41"/>
      <c r="O1086" s="46" t="s">
        <v>1584</v>
      </c>
      <c r="P1086" s="46" t="s">
        <v>10338</v>
      </c>
    </row>
    <row r="1087" spans="11:16" x14ac:dyDescent="0.3">
      <c r="K1087" s="45"/>
      <c r="L1087" s="45"/>
      <c r="M1087" s="41"/>
      <c r="N1087" s="41"/>
      <c r="O1087" s="46" t="s">
        <v>1585</v>
      </c>
      <c r="P1087" s="46" t="s">
        <v>10338</v>
      </c>
    </row>
    <row r="1088" spans="11:16" x14ac:dyDescent="0.3">
      <c r="K1088" s="45"/>
      <c r="L1088" s="45"/>
      <c r="M1088" s="41"/>
      <c r="N1088" s="41"/>
      <c r="O1088" s="46" t="s">
        <v>1586</v>
      </c>
      <c r="P1088" s="46" t="s">
        <v>10338</v>
      </c>
    </row>
    <row r="1089" spans="11:16" x14ac:dyDescent="0.3">
      <c r="K1089" s="45"/>
      <c r="L1089" s="45"/>
      <c r="M1089" s="41"/>
      <c r="N1089" s="41"/>
      <c r="O1089" s="46" t="s">
        <v>1587</v>
      </c>
      <c r="P1089" s="46" t="s">
        <v>10338</v>
      </c>
    </row>
    <row r="1090" spans="11:16" x14ac:dyDescent="0.3">
      <c r="K1090" s="45"/>
      <c r="L1090" s="45"/>
      <c r="M1090" s="41"/>
      <c r="N1090" s="41"/>
      <c r="O1090" s="46" t="s">
        <v>1588</v>
      </c>
      <c r="P1090" s="46" t="s">
        <v>10338</v>
      </c>
    </row>
    <row r="1091" spans="11:16" x14ac:dyDescent="0.3">
      <c r="K1091" s="41"/>
      <c r="L1091" s="41"/>
      <c r="M1091" s="41"/>
      <c r="N1091" s="41"/>
      <c r="O1091" s="46" t="s">
        <v>1589</v>
      </c>
      <c r="P1091" s="46" t="s">
        <v>10338</v>
      </c>
    </row>
    <row r="1092" spans="11:16" x14ac:dyDescent="0.3">
      <c r="K1092" s="41"/>
      <c r="L1092" s="41"/>
      <c r="M1092" s="41"/>
      <c r="N1092" s="41"/>
      <c r="O1092" s="46" t="s">
        <v>1590</v>
      </c>
      <c r="P1092" s="46" t="s">
        <v>10338</v>
      </c>
    </row>
    <row r="1093" spans="11:16" x14ac:dyDescent="0.3">
      <c r="K1093" s="41"/>
      <c r="L1093" s="41"/>
      <c r="M1093" s="41"/>
      <c r="N1093" s="41"/>
      <c r="O1093" s="46" t="s">
        <v>1591</v>
      </c>
      <c r="P1093" s="46" t="s">
        <v>10338</v>
      </c>
    </row>
    <row r="1094" spans="11:16" x14ac:dyDescent="0.3">
      <c r="K1094" s="41"/>
      <c r="L1094" s="41"/>
      <c r="M1094" s="41"/>
      <c r="N1094" s="41"/>
      <c r="O1094" s="46" t="s">
        <v>1592</v>
      </c>
      <c r="P1094" s="46" t="s">
        <v>10338</v>
      </c>
    </row>
    <row r="1095" spans="11:16" x14ac:dyDescent="0.3">
      <c r="K1095" s="41"/>
      <c r="L1095" s="41"/>
      <c r="M1095" s="41"/>
      <c r="N1095" s="41"/>
      <c r="O1095" s="46" t="s">
        <v>1593</v>
      </c>
      <c r="P1095" s="46" t="s">
        <v>10338</v>
      </c>
    </row>
    <row r="1096" spans="11:16" x14ac:dyDescent="0.3">
      <c r="K1096" s="41"/>
      <c r="L1096" s="41"/>
      <c r="M1096" s="41"/>
      <c r="N1096" s="41"/>
      <c r="O1096" s="46" t="s">
        <v>1594</v>
      </c>
      <c r="P1096" s="46" t="s">
        <v>10338</v>
      </c>
    </row>
    <row r="1097" spans="11:16" x14ac:dyDescent="0.3">
      <c r="K1097" s="41"/>
      <c r="L1097" s="41"/>
      <c r="M1097" s="41"/>
      <c r="N1097" s="41"/>
      <c r="O1097" s="46" t="s">
        <v>1595</v>
      </c>
      <c r="P1097" s="46" t="s">
        <v>10338</v>
      </c>
    </row>
    <row r="1098" spans="11:16" x14ac:dyDescent="0.3">
      <c r="K1098" s="41"/>
      <c r="L1098" s="41"/>
      <c r="M1098" s="41"/>
      <c r="N1098" s="41"/>
      <c r="O1098" s="46" t="s">
        <v>1596</v>
      </c>
      <c r="P1098" s="46" t="s">
        <v>10338</v>
      </c>
    </row>
    <row r="1099" spans="11:16" x14ac:dyDescent="0.3">
      <c r="K1099" s="41"/>
      <c r="L1099" s="41"/>
      <c r="M1099" s="41"/>
      <c r="N1099" s="41"/>
      <c r="O1099" s="46" t="s">
        <v>1597</v>
      </c>
      <c r="P1099" s="46" t="s">
        <v>10338</v>
      </c>
    </row>
    <row r="1100" spans="11:16" x14ac:dyDescent="0.3">
      <c r="K1100" s="41"/>
      <c r="L1100" s="41"/>
      <c r="M1100" s="41"/>
      <c r="N1100" s="41"/>
      <c r="O1100" s="46" t="s">
        <v>1598</v>
      </c>
      <c r="P1100" s="46" t="s">
        <v>10338</v>
      </c>
    </row>
    <row r="1101" spans="11:16" x14ac:dyDescent="0.3">
      <c r="K1101" s="41"/>
      <c r="L1101" s="41"/>
      <c r="M1101" s="41"/>
      <c r="N1101" s="41"/>
      <c r="O1101" s="46" t="s">
        <v>1599</v>
      </c>
      <c r="P1101" s="46" t="s">
        <v>10338</v>
      </c>
    </row>
    <row r="1102" spans="11:16" x14ac:dyDescent="0.3">
      <c r="K1102" s="41"/>
      <c r="L1102" s="41"/>
      <c r="M1102" s="41"/>
      <c r="N1102" s="41"/>
      <c r="O1102" s="46" t="s">
        <v>1600</v>
      </c>
      <c r="P1102" s="46" t="s">
        <v>10338</v>
      </c>
    </row>
    <row r="1103" spans="11:16" x14ac:dyDescent="0.3">
      <c r="K1103" s="41"/>
      <c r="L1103" s="41"/>
      <c r="M1103" s="41"/>
      <c r="N1103" s="41"/>
      <c r="O1103" s="46" t="s">
        <v>1601</v>
      </c>
      <c r="P1103" s="46" t="s">
        <v>10338</v>
      </c>
    </row>
    <row r="1104" spans="11:16" x14ac:dyDescent="0.3">
      <c r="K1104" s="41"/>
      <c r="L1104" s="41"/>
      <c r="M1104" s="41"/>
      <c r="N1104" s="41"/>
      <c r="O1104" s="46" t="s">
        <v>1602</v>
      </c>
      <c r="P1104" s="46" t="s">
        <v>10338</v>
      </c>
    </row>
    <row r="1105" spans="11:16" x14ac:dyDescent="0.3">
      <c r="K1105" s="41"/>
      <c r="L1105" s="41"/>
      <c r="M1105" s="41"/>
      <c r="N1105" s="41"/>
      <c r="O1105" s="46" t="s">
        <v>1603</v>
      </c>
      <c r="P1105" s="46" t="s">
        <v>10338</v>
      </c>
    </row>
    <row r="1106" spans="11:16" x14ac:dyDescent="0.3">
      <c r="K1106" s="41"/>
      <c r="L1106" s="41"/>
      <c r="M1106" s="41"/>
      <c r="N1106" s="41"/>
      <c r="O1106" s="46" t="s">
        <v>1604</v>
      </c>
      <c r="P1106" s="46" t="s">
        <v>10339</v>
      </c>
    </row>
    <row r="1107" spans="11:16" x14ac:dyDescent="0.3">
      <c r="K1107" s="41"/>
      <c r="L1107" s="41"/>
      <c r="M1107" s="41"/>
      <c r="N1107" s="41"/>
      <c r="O1107" s="46" t="s">
        <v>1605</v>
      </c>
      <c r="P1107" s="46" t="s">
        <v>10339</v>
      </c>
    </row>
    <row r="1108" spans="11:16" x14ac:dyDescent="0.3">
      <c r="K1108" s="41"/>
      <c r="L1108" s="41"/>
      <c r="M1108" s="41"/>
      <c r="N1108" s="41"/>
      <c r="O1108" s="46" t="s">
        <v>1606</v>
      </c>
      <c r="P1108" s="46" t="s">
        <v>10339</v>
      </c>
    </row>
    <row r="1109" spans="11:16" x14ac:dyDescent="0.3">
      <c r="K1109" s="41"/>
      <c r="L1109" s="41"/>
      <c r="M1109" s="41"/>
      <c r="N1109" s="41"/>
      <c r="O1109" s="46" t="s">
        <v>1607</v>
      </c>
      <c r="P1109" s="46" t="s">
        <v>10339</v>
      </c>
    </row>
    <row r="1110" spans="11:16" x14ac:dyDescent="0.3">
      <c r="K1110" s="41"/>
      <c r="L1110" s="41"/>
      <c r="M1110" s="41"/>
      <c r="N1110" s="41"/>
      <c r="O1110" s="46" t="s">
        <v>1608</v>
      </c>
      <c r="P1110" s="46" t="s">
        <v>10340</v>
      </c>
    </row>
    <row r="1111" spans="11:16" x14ac:dyDescent="0.3">
      <c r="K1111" s="41"/>
      <c r="L1111" s="41"/>
      <c r="M1111" s="41"/>
      <c r="N1111" s="41"/>
      <c r="O1111" s="46" t="s">
        <v>1609</v>
      </c>
      <c r="P1111" s="46" t="s">
        <v>10341</v>
      </c>
    </row>
    <row r="1112" spans="11:16" x14ac:dyDescent="0.3">
      <c r="K1112" s="41"/>
      <c r="L1112" s="41"/>
      <c r="M1112" s="41"/>
      <c r="N1112" s="41"/>
      <c r="O1112" s="46" t="s">
        <v>1610</v>
      </c>
      <c r="P1112" s="46" t="s">
        <v>10341</v>
      </c>
    </row>
    <row r="1113" spans="11:16" x14ac:dyDescent="0.3">
      <c r="K1113" s="41"/>
      <c r="L1113" s="41"/>
      <c r="M1113" s="41"/>
      <c r="N1113" s="41"/>
      <c r="O1113" s="46" t="s">
        <v>1611</v>
      </c>
      <c r="P1113" s="46" t="s">
        <v>10341</v>
      </c>
    </row>
    <row r="1114" spans="11:16" x14ac:dyDescent="0.3">
      <c r="K1114" s="41"/>
      <c r="L1114" s="41"/>
      <c r="M1114" s="41"/>
      <c r="N1114" s="41"/>
      <c r="O1114" s="46" t="s">
        <v>1612</v>
      </c>
      <c r="P1114" s="46" t="s">
        <v>10342</v>
      </c>
    </row>
    <row r="1115" spans="11:16" x14ac:dyDescent="0.3">
      <c r="K1115" s="41"/>
      <c r="L1115" s="41"/>
      <c r="M1115" s="41"/>
      <c r="N1115" s="41"/>
      <c r="O1115" s="46" t="s">
        <v>1613</v>
      </c>
      <c r="P1115" s="46" t="s">
        <v>10342</v>
      </c>
    </row>
    <row r="1116" spans="11:16" x14ac:dyDescent="0.3">
      <c r="K1116" s="41"/>
      <c r="L1116" s="41"/>
      <c r="M1116" s="41"/>
      <c r="N1116" s="41"/>
      <c r="O1116" s="46" t="s">
        <v>1614</v>
      </c>
      <c r="P1116" s="46" t="s">
        <v>10342</v>
      </c>
    </row>
    <row r="1117" spans="11:16" x14ac:dyDescent="0.3">
      <c r="K1117" s="41"/>
      <c r="L1117" s="41"/>
      <c r="M1117" s="41"/>
      <c r="N1117" s="41"/>
      <c r="O1117" s="46" t="s">
        <v>1615</v>
      </c>
      <c r="P1117" s="46" t="s">
        <v>10342</v>
      </c>
    </row>
    <row r="1118" spans="11:16" x14ac:dyDescent="0.3">
      <c r="K1118" s="41"/>
      <c r="L1118" s="41"/>
      <c r="M1118" s="41"/>
      <c r="N1118" s="41"/>
      <c r="O1118" s="46" t="s">
        <v>1616</v>
      </c>
      <c r="P1118" s="46" t="s">
        <v>10343</v>
      </c>
    </row>
    <row r="1119" spans="11:16" x14ac:dyDescent="0.3">
      <c r="K1119" s="41"/>
      <c r="L1119" s="41"/>
      <c r="M1119" s="41"/>
      <c r="N1119" s="41"/>
      <c r="O1119" s="46" t="s">
        <v>1617</v>
      </c>
      <c r="P1119" s="46" t="s">
        <v>10343</v>
      </c>
    </row>
    <row r="1120" spans="11:16" x14ac:dyDescent="0.3">
      <c r="K1120" s="41"/>
      <c r="L1120" s="41"/>
      <c r="M1120" s="41"/>
      <c r="N1120" s="41"/>
      <c r="O1120" s="46" t="s">
        <v>1618</v>
      </c>
      <c r="P1120" s="46" t="s">
        <v>10343</v>
      </c>
    </row>
    <row r="1121" spans="11:16" x14ac:dyDescent="0.3">
      <c r="K1121" s="41"/>
      <c r="L1121" s="41"/>
      <c r="M1121" s="41"/>
      <c r="N1121" s="41"/>
      <c r="O1121" s="46" t="s">
        <v>1619</v>
      </c>
      <c r="P1121" s="46" t="s">
        <v>10343</v>
      </c>
    </row>
    <row r="1122" spans="11:16" x14ac:dyDescent="0.3">
      <c r="K1122" s="41"/>
      <c r="L1122" s="41"/>
      <c r="M1122" s="41"/>
      <c r="N1122" s="41"/>
      <c r="O1122" s="46" t="s">
        <v>1620</v>
      </c>
      <c r="P1122" s="46" t="s">
        <v>10344</v>
      </c>
    </row>
    <row r="1123" spans="11:16" x14ac:dyDescent="0.3">
      <c r="K1123" s="41"/>
      <c r="L1123" s="41"/>
      <c r="M1123" s="41"/>
      <c r="N1123" s="41"/>
      <c r="O1123" s="46" t="s">
        <v>1621</v>
      </c>
      <c r="P1123" s="46" t="s">
        <v>10344</v>
      </c>
    </row>
    <row r="1124" spans="11:16" x14ac:dyDescent="0.3">
      <c r="K1124" s="41"/>
      <c r="L1124" s="41"/>
      <c r="M1124" s="41"/>
      <c r="N1124" s="41"/>
      <c r="O1124" s="46" t="s">
        <v>1622</v>
      </c>
      <c r="P1124" s="46" t="s">
        <v>10344</v>
      </c>
    </row>
    <row r="1125" spans="11:16" x14ac:dyDescent="0.3">
      <c r="K1125" s="41"/>
      <c r="L1125" s="41"/>
      <c r="M1125" s="41"/>
      <c r="N1125" s="41"/>
      <c r="O1125" s="46" t="s">
        <v>1623</v>
      </c>
      <c r="P1125" s="46" t="s">
        <v>10344</v>
      </c>
    </row>
    <row r="1126" spans="11:16" x14ac:dyDescent="0.3">
      <c r="K1126" s="45"/>
      <c r="L1126" s="45"/>
      <c r="M1126" s="41"/>
      <c r="N1126" s="41"/>
      <c r="O1126" s="46" t="s">
        <v>1624</v>
      </c>
      <c r="P1126" s="46" t="s">
        <v>10344</v>
      </c>
    </row>
    <row r="1127" spans="11:16" x14ac:dyDescent="0.3">
      <c r="K1127" s="45"/>
      <c r="L1127" s="45"/>
      <c r="M1127" s="41"/>
      <c r="N1127" s="41"/>
      <c r="O1127" s="46" t="s">
        <v>1625</v>
      </c>
      <c r="P1127" s="46" t="s">
        <v>10344</v>
      </c>
    </row>
    <row r="1128" spans="11:16" x14ac:dyDescent="0.3">
      <c r="K1128" s="45"/>
      <c r="L1128" s="45"/>
      <c r="M1128" s="41"/>
      <c r="N1128" s="41"/>
      <c r="O1128" s="46" t="s">
        <v>1626</v>
      </c>
      <c r="P1128" s="46" t="s">
        <v>10344</v>
      </c>
    </row>
    <row r="1129" spans="11:16" x14ac:dyDescent="0.3">
      <c r="K1129" s="45"/>
      <c r="L1129" s="45"/>
      <c r="M1129" s="41"/>
      <c r="N1129" s="41"/>
      <c r="O1129" s="46" t="s">
        <v>1627</v>
      </c>
      <c r="P1129" s="46" t="s">
        <v>10344</v>
      </c>
    </row>
    <row r="1130" spans="11:16" x14ac:dyDescent="0.3">
      <c r="K1130" s="45"/>
      <c r="L1130" s="45"/>
      <c r="M1130" s="41"/>
      <c r="N1130" s="41"/>
      <c r="O1130" s="46" t="s">
        <v>1628</v>
      </c>
      <c r="P1130" s="46" t="s">
        <v>10344</v>
      </c>
    </row>
    <row r="1131" spans="11:16" x14ac:dyDescent="0.3">
      <c r="K1131" s="45"/>
      <c r="L1131" s="45"/>
      <c r="M1131" s="41"/>
      <c r="N1131" s="41"/>
      <c r="O1131" s="46" t="s">
        <v>1629</v>
      </c>
      <c r="P1131" s="46" t="s">
        <v>10344</v>
      </c>
    </row>
    <row r="1132" spans="11:16" x14ac:dyDescent="0.3">
      <c r="K1132" s="45"/>
      <c r="L1132" s="45"/>
      <c r="M1132" s="41"/>
      <c r="N1132" s="41"/>
      <c r="O1132" s="46" t="s">
        <v>1630</v>
      </c>
      <c r="P1132" s="46" t="s">
        <v>10344</v>
      </c>
    </row>
    <row r="1133" spans="11:16" x14ac:dyDescent="0.3">
      <c r="K1133" s="41"/>
      <c r="L1133" s="41"/>
      <c r="M1133" s="41"/>
      <c r="N1133" s="41"/>
      <c r="O1133" s="46" t="s">
        <v>1631</v>
      </c>
      <c r="P1133" s="46" t="s">
        <v>10344</v>
      </c>
    </row>
    <row r="1134" spans="11:16" x14ac:dyDescent="0.3">
      <c r="K1134" s="41"/>
      <c r="L1134" s="41"/>
      <c r="M1134" s="41"/>
      <c r="N1134" s="41"/>
      <c r="O1134" s="46" t="s">
        <v>1632</v>
      </c>
      <c r="P1134" s="46" t="s">
        <v>10344</v>
      </c>
    </row>
    <row r="1135" spans="11:16" x14ac:dyDescent="0.3">
      <c r="K1135" s="41"/>
      <c r="L1135" s="41"/>
      <c r="M1135" s="41"/>
      <c r="N1135" s="41"/>
      <c r="O1135" s="46" t="s">
        <v>1633</v>
      </c>
      <c r="P1135" s="46" t="s">
        <v>10344</v>
      </c>
    </row>
    <row r="1136" spans="11:16" x14ac:dyDescent="0.3">
      <c r="K1136" s="41"/>
      <c r="L1136" s="41"/>
      <c r="M1136" s="41"/>
      <c r="N1136" s="41"/>
      <c r="O1136" s="46" t="s">
        <v>1634</v>
      </c>
      <c r="P1136" s="46" t="s">
        <v>10345</v>
      </c>
    </row>
    <row r="1137" spans="11:16" x14ac:dyDescent="0.3">
      <c r="K1137" s="41"/>
      <c r="L1137" s="41"/>
      <c r="M1137" s="41"/>
      <c r="N1137" s="41"/>
      <c r="O1137" s="46" t="s">
        <v>1635</v>
      </c>
      <c r="P1137" s="46" t="s">
        <v>10345</v>
      </c>
    </row>
    <row r="1138" spans="11:16" x14ac:dyDescent="0.3">
      <c r="K1138" s="41"/>
      <c r="L1138" s="41"/>
      <c r="M1138" s="41"/>
      <c r="N1138" s="41"/>
      <c r="O1138" s="46" t="s">
        <v>1636</v>
      </c>
      <c r="P1138" s="46" t="s">
        <v>10345</v>
      </c>
    </row>
    <row r="1139" spans="11:16" x14ac:dyDescent="0.3">
      <c r="K1139" s="45"/>
      <c r="L1139" s="45"/>
      <c r="M1139" s="41"/>
      <c r="N1139" s="41"/>
      <c r="O1139" s="46" t="s">
        <v>1637</v>
      </c>
      <c r="P1139" s="46" t="s">
        <v>10345</v>
      </c>
    </row>
    <row r="1140" spans="11:16" x14ac:dyDescent="0.3">
      <c r="K1140" s="45"/>
      <c r="L1140" s="45"/>
      <c r="M1140" s="41"/>
      <c r="N1140" s="41"/>
      <c r="O1140" s="46" t="s">
        <v>1638</v>
      </c>
      <c r="P1140" s="46" t="s">
        <v>10345</v>
      </c>
    </row>
    <row r="1141" spans="11:16" x14ac:dyDescent="0.3">
      <c r="K1141" s="45"/>
      <c r="L1141" s="45"/>
      <c r="M1141" s="41"/>
      <c r="N1141" s="41"/>
      <c r="O1141" s="46" t="s">
        <v>1639</v>
      </c>
      <c r="P1141" s="46" t="s">
        <v>10345</v>
      </c>
    </row>
    <row r="1142" spans="11:16" x14ac:dyDescent="0.3">
      <c r="K1142" s="45"/>
      <c r="L1142" s="45"/>
      <c r="M1142" s="41"/>
      <c r="N1142" s="41"/>
      <c r="O1142" s="46" t="s">
        <v>1640</v>
      </c>
      <c r="P1142" s="46" t="s">
        <v>10345</v>
      </c>
    </row>
    <row r="1143" spans="11:16" x14ac:dyDescent="0.3">
      <c r="K1143" s="45"/>
      <c r="L1143" s="45"/>
      <c r="M1143" s="41"/>
      <c r="N1143" s="41"/>
      <c r="O1143" s="46" t="s">
        <v>1641</v>
      </c>
      <c r="P1143" s="46" t="s">
        <v>10345</v>
      </c>
    </row>
    <row r="1144" spans="11:16" x14ac:dyDescent="0.3">
      <c r="K1144" s="45"/>
      <c r="L1144" s="45"/>
      <c r="M1144" s="41"/>
      <c r="N1144" s="41"/>
      <c r="O1144" s="46" t="s">
        <v>1642</v>
      </c>
      <c r="P1144" s="46" t="s">
        <v>10345</v>
      </c>
    </row>
    <row r="1145" spans="11:16" x14ac:dyDescent="0.3">
      <c r="K1145" s="45"/>
      <c r="L1145" s="45"/>
      <c r="M1145" s="41"/>
      <c r="N1145" s="41"/>
      <c r="O1145" s="46" t="s">
        <v>1643</v>
      </c>
      <c r="P1145" s="46" t="s">
        <v>10345</v>
      </c>
    </row>
    <row r="1146" spans="11:16" x14ac:dyDescent="0.3">
      <c r="K1146" s="45"/>
      <c r="L1146" s="45"/>
      <c r="M1146" s="41"/>
      <c r="N1146" s="41"/>
      <c r="O1146" s="46" t="s">
        <v>1644</v>
      </c>
      <c r="P1146" s="46" t="s">
        <v>10345</v>
      </c>
    </row>
    <row r="1147" spans="11:16" x14ac:dyDescent="0.3">
      <c r="K1147" s="45"/>
      <c r="L1147" s="45"/>
      <c r="M1147" s="41"/>
      <c r="N1147" s="41"/>
      <c r="O1147" s="46" t="s">
        <v>1645</v>
      </c>
      <c r="P1147" s="46" t="s">
        <v>10345</v>
      </c>
    </row>
    <row r="1148" spans="11:16" x14ac:dyDescent="0.3">
      <c r="K1148" s="45"/>
      <c r="L1148" s="45"/>
      <c r="M1148" s="41"/>
      <c r="N1148" s="41"/>
      <c r="O1148" s="46" t="s">
        <v>1646</v>
      </c>
      <c r="P1148" s="46" t="s">
        <v>10345</v>
      </c>
    </row>
    <row r="1149" spans="11:16" x14ac:dyDescent="0.3">
      <c r="K1149" s="41"/>
      <c r="L1149" s="41"/>
      <c r="M1149" s="41"/>
      <c r="N1149" s="41"/>
      <c r="O1149" s="46" t="s">
        <v>1647</v>
      </c>
      <c r="P1149" s="46" t="s">
        <v>10345</v>
      </c>
    </row>
    <row r="1150" spans="11:16" x14ac:dyDescent="0.3">
      <c r="K1150" s="41"/>
      <c r="L1150" s="41"/>
      <c r="M1150" s="41"/>
      <c r="N1150" s="41"/>
      <c r="O1150" s="46" t="s">
        <v>1648</v>
      </c>
      <c r="P1150" s="46" t="s">
        <v>10345</v>
      </c>
    </row>
    <row r="1151" spans="11:16" x14ac:dyDescent="0.3">
      <c r="K1151" s="41"/>
      <c r="L1151" s="41"/>
      <c r="M1151" s="41"/>
      <c r="N1151" s="41"/>
      <c r="O1151" s="46" t="s">
        <v>1649</v>
      </c>
      <c r="P1151" s="46" t="s">
        <v>10345</v>
      </c>
    </row>
    <row r="1152" spans="11:16" x14ac:dyDescent="0.3">
      <c r="K1152" s="41"/>
      <c r="L1152" s="41"/>
      <c r="M1152" s="41"/>
      <c r="N1152" s="41"/>
      <c r="O1152" s="46" t="s">
        <v>1650</v>
      </c>
      <c r="P1152" s="46" t="s">
        <v>10345</v>
      </c>
    </row>
    <row r="1153" spans="11:16" x14ac:dyDescent="0.3">
      <c r="K1153" s="45"/>
      <c r="L1153" s="45"/>
      <c r="M1153" s="41"/>
      <c r="N1153" s="41"/>
      <c r="O1153" s="46" t="s">
        <v>1651</v>
      </c>
      <c r="P1153" s="46" t="s">
        <v>10345</v>
      </c>
    </row>
    <row r="1154" spans="11:16" x14ac:dyDescent="0.3">
      <c r="K1154" s="45"/>
      <c r="L1154" s="45"/>
      <c r="M1154" s="41"/>
      <c r="N1154" s="41"/>
      <c r="O1154" s="46" t="s">
        <v>1652</v>
      </c>
      <c r="P1154" s="46" t="s">
        <v>10345</v>
      </c>
    </row>
    <row r="1155" spans="11:16" x14ac:dyDescent="0.3">
      <c r="K1155" s="45"/>
      <c r="L1155" s="45"/>
      <c r="M1155" s="41"/>
      <c r="N1155" s="41"/>
      <c r="O1155" s="46" t="s">
        <v>1653</v>
      </c>
      <c r="P1155" s="46" t="s">
        <v>10345</v>
      </c>
    </row>
    <row r="1156" spans="11:16" x14ac:dyDescent="0.3">
      <c r="K1156" s="45"/>
      <c r="L1156" s="45"/>
      <c r="M1156" s="41"/>
      <c r="N1156" s="41"/>
      <c r="O1156" s="46" t="s">
        <v>1654</v>
      </c>
      <c r="P1156" s="46" t="s">
        <v>10345</v>
      </c>
    </row>
    <row r="1157" spans="11:16" x14ac:dyDescent="0.3">
      <c r="K1157" s="45"/>
      <c r="L1157" s="45"/>
      <c r="M1157" s="41"/>
      <c r="N1157" s="41"/>
      <c r="O1157" s="46" t="s">
        <v>1655</v>
      </c>
      <c r="P1157" s="46" t="s">
        <v>10345</v>
      </c>
    </row>
    <row r="1158" spans="11:16" x14ac:dyDescent="0.3">
      <c r="K1158" s="45"/>
      <c r="L1158" s="45"/>
      <c r="M1158" s="41"/>
      <c r="N1158" s="41"/>
      <c r="O1158" s="46" t="s">
        <v>1656</v>
      </c>
      <c r="P1158" s="46" t="s">
        <v>10345</v>
      </c>
    </row>
    <row r="1159" spans="11:16" x14ac:dyDescent="0.3">
      <c r="K1159" s="45"/>
      <c r="L1159" s="45"/>
      <c r="M1159" s="41"/>
      <c r="N1159" s="41"/>
      <c r="O1159" s="46" t="s">
        <v>1657</v>
      </c>
      <c r="P1159" s="46" t="s">
        <v>10346</v>
      </c>
    </row>
    <row r="1160" spans="11:16" x14ac:dyDescent="0.3">
      <c r="K1160" s="45"/>
      <c r="L1160" s="45"/>
      <c r="M1160" s="41"/>
      <c r="N1160" s="41"/>
      <c r="O1160" s="46" t="s">
        <v>1658</v>
      </c>
      <c r="P1160" s="46" t="s">
        <v>10346</v>
      </c>
    </row>
    <row r="1161" spans="11:16" x14ac:dyDescent="0.3">
      <c r="K1161" s="41"/>
      <c r="L1161" s="41"/>
      <c r="M1161" s="41"/>
      <c r="N1161" s="41"/>
      <c r="O1161" s="46" t="s">
        <v>1659</v>
      </c>
      <c r="P1161" s="46" t="s">
        <v>10346</v>
      </c>
    </row>
    <row r="1162" spans="11:16" x14ac:dyDescent="0.3">
      <c r="K1162" s="41"/>
      <c r="L1162" s="41"/>
      <c r="M1162" s="41"/>
      <c r="N1162" s="41"/>
      <c r="O1162" s="46" t="s">
        <v>1660</v>
      </c>
      <c r="P1162" s="46" t="s">
        <v>10346</v>
      </c>
    </row>
    <row r="1163" spans="11:16" x14ac:dyDescent="0.3">
      <c r="K1163" s="41"/>
      <c r="L1163" s="41"/>
      <c r="M1163" s="41"/>
      <c r="N1163" s="41"/>
      <c r="O1163" s="46" t="s">
        <v>1661</v>
      </c>
      <c r="P1163" s="46" t="s">
        <v>10347</v>
      </c>
    </row>
    <row r="1164" spans="11:16" x14ac:dyDescent="0.3">
      <c r="K1164" s="41"/>
      <c r="L1164" s="41"/>
      <c r="M1164" s="41"/>
      <c r="N1164" s="41"/>
      <c r="O1164" s="46" t="s">
        <v>1662</v>
      </c>
      <c r="P1164" s="46" t="s">
        <v>10348</v>
      </c>
    </row>
    <row r="1165" spans="11:16" x14ac:dyDescent="0.3">
      <c r="K1165" s="41"/>
      <c r="L1165" s="41"/>
      <c r="M1165" s="41"/>
      <c r="N1165" s="41"/>
      <c r="O1165" s="46" t="s">
        <v>1663</v>
      </c>
      <c r="P1165" s="46" t="s">
        <v>10348</v>
      </c>
    </row>
    <row r="1166" spans="11:16" x14ac:dyDescent="0.3">
      <c r="K1166" s="41"/>
      <c r="L1166" s="41"/>
      <c r="M1166" s="41"/>
      <c r="N1166" s="41"/>
      <c r="O1166" s="46" t="s">
        <v>1664</v>
      </c>
      <c r="P1166" s="46" t="s">
        <v>10348</v>
      </c>
    </row>
    <row r="1167" spans="11:16" x14ac:dyDescent="0.3">
      <c r="K1167" s="41"/>
      <c r="L1167" s="41"/>
      <c r="M1167" s="41"/>
      <c r="N1167" s="41"/>
      <c r="O1167" s="46" t="s">
        <v>1665</v>
      </c>
      <c r="P1167" s="46" t="s">
        <v>10349</v>
      </c>
    </row>
    <row r="1168" spans="11:16" x14ac:dyDescent="0.3">
      <c r="K1168" s="41"/>
      <c r="L1168" s="41"/>
      <c r="M1168" s="41"/>
      <c r="N1168" s="41"/>
      <c r="O1168" s="46" t="s">
        <v>1666</v>
      </c>
      <c r="P1168" s="46" t="s">
        <v>10349</v>
      </c>
    </row>
    <row r="1169" spans="11:16" x14ac:dyDescent="0.3">
      <c r="K1169" s="45"/>
      <c r="L1169" s="45"/>
      <c r="M1169" s="41"/>
      <c r="N1169" s="41"/>
      <c r="O1169" s="46" t="s">
        <v>1667</v>
      </c>
      <c r="P1169" s="46" t="s">
        <v>10349</v>
      </c>
    </row>
    <row r="1170" spans="11:16" x14ac:dyDescent="0.3">
      <c r="K1170" s="45"/>
      <c r="L1170" s="45"/>
      <c r="M1170" s="41"/>
      <c r="N1170" s="41"/>
      <c r="O1170" s="46" t="s">
        <v>1668</v>
      </c>
      <c r="P1170" s="46" t="s">
        <v>10349</v>
      </c>
    </row>
    <row r="1171" spans="11:16" x14ac:dyDescent="0.3">
      <c r="K1171" s="45"/>
      <c r="L1171" s="45"/>
      <c r="M1171" s="41"/>
      <c r="N1171" s="41"/>
      <c r="O1171" s="46" t="s">
        <v>1669</v>
      </c>
      <c r="P1171" s="46" t="s">
        <v>10350</v>
      </c>
    </row>
    <row r="1172" spans="11:16" x14ac:dyDescent="0.3">
      <c r="K1172" s="45"/>
      <c r="L1172" s="45"/>
      <c r="M1172" s="41"/>
      <c r="N1172" s="41"/>
      <c r="O1172" s="46" t="s">
        <v>1670</v>
      </c>
      <c r="P1172" s="46" t="s">
        <v>10350</v>
      </c>
    </row>
    <row r="1173" spans="11:16" x14ac:dyDescent="0.3">
      <c r="K1173" s="45"/>
      <c r="L1173" s="45"/>
      <c r="M1173" s="41"/>
      <c r="N1173" s="41"/>
      <c r="O1173" s="46" t="s">
        <v>1671</v>
      </c>
      <c r="P1173" s="46" t="s">
        <v>10350</v>
      </c>
    </row>
    <row r="1174" spans="11:16" x14ac:dyDescent="0.3">
      <c r="K1174" s="45"/>
      <c r="L1174" s="45"/>
      <c r="M1174" s="41"/>
      <c r="N1174" s="41"/>
      <c r="O1174" s="46" t="s">
        <v>1672</v>
      </c>
      <c r="P1174" s="46" t="s">
        <v>10350</v>
      </c>
    </row>
    <row r="1175" spans="11:16" x14ac:dyDescent="0.3">
      <c r="K1175" s="45"/>
      <c r="L1175" s="45"/>
      <c r="M1175" s="41"/>
      <c r="N1175" s="41"/>
      <c r="O1175" s="46" t="s">
        <v>1673</v>
      </c>
      <c r="P1175" s="46" t="s">
        <v>10351</v>
      </c>
    </row>
    <row r="1176" spans="11:16" x14ac:dyDescent="0.3">
      <c r="K1176" s="45"/>
      <c r="L1176" s="45"/>
      <c r="M1176" s="41"/>
      <c r="N1176" s="41"/>
      <c r="O1176" s="46" t="s">
        <v>1674</v>
      </c>
      <c r="P1176" s="46" t="s">
        <v>10351</v>
      </c>
    </row>
    <row r="1177" spans="11:16" x14ac:dyDescent="0.3">
      <c r="K1177" s="45"/>
      <c r="L1177" s="45"/>
      <c r="M1177" s="41"/>
      <c r="N1177" s="41"/>
      <c r="O1177" s="46" t="s">
        <v>1675</v>
      </c>
      <c r="P1177" s="46" t="s">
        <v>10351</v>
      </c>
    </row>
    <row r="1178" spans="11:16" x14ac:dyDescent="0.3">
      <c r="K1178" s="45"/>
      <c r="L1178" s="45"/>
      <c r="M1178" s="41"/>
      <c r="N1178" s="41"/>
      <c r="O1178" s="46" t="s">
        <v>1676</v>
      </c>
      <c r="P1178" s="46" t="s">
        <v>10351</v>
      </c>
    </row>
    <row r="1179" spans="11:16" x14ac:dyDescent="0.3">
      <c r="K1179" s="41"/>
      <c r="L1179" s="41"/>
      <c r="M1179" s="41"/>
      <c r="N1179" s="41"/>
      <c r="O1179" s="46" t="s">
        <v>1677</v>
      </c>
      <c r="P1179" s="46" t="s">
        <v>10351</v>
      </c>
    </row>
    <row r="1180" spans="11:16" x14ac:dyDescent="0.3">
      <c r="K1180" s="41"/>
      <c r="L1180" s="41"/>
      <c r="M1180" s="41"/>
      <c r="N1180" s="41"/>
      <c r="O1180" s="46" t="s">
        <v>1678</v>
      </c>
      <c r="P1180" s="46" t="s">
        <v>10351</v>
      </c>
    </row>
    <row r="1181" spans="11:16" x14ac:dyDescent="0.3">
      <c r="K1181" s="41"/>
      <c r="L1181" s="41"/>
      <c r="M1181" s="41"/>
      <c r="N1181" s="41"/>
      <c r="O1181" s="46" t="s">
        <v>1679</v>
      </c>
      <c r="P1181" s="46" t="s">
        <v>10351</v>
      </c>
    </row>
    <row r="1182" spans="11:16" x14ac:dyDescent="0.3">
      <c r="K1182" s="41"/>
      <c r="L1182" s="41"/>
      <c r="M1182" s="41"/>
      <c r="N1182" s="41"/>
      <c r="O1182" s="46" t="s">
        <v>1680</v>
      </c>
      <c r="P1182" s="46" t="s">
        <v>10351</v>
      </c>
    </row>
    <row r="1183" spans="11:16" x14ac:dyDescent="0.3">
      <c r="K1183" s="41"/>
      <c r="L1183" s="41"/>
      <c r="M1183" s="41"/>
      <c r="N1183" s="41"/>
      <c r="O1183" s="46" t="s">
        <v>1681</v>
      </c>
      <c r="P1183" s="46" t="s">
        <v>10351</v>
      </c>
    </row>
    <row r="1184" spans="11:16" x14ac:dyDescent="0.3">
      <c r="K1184" s="41"/>
      <c r="L1184" s="41"/>
      <c r="M1184" s="41"/>
      <c r="N1184" s="41"/>
      <c r="O1184" s="46" t="s">
        <v>1682</v>
      </c>
      <c r="P1184" s="46" t="s">
        <v>10351</v>
      </c>
    </row>
    <row r="1185" spans="11:16" x14ac:dyDescent="0.3">
      <c r="K1185" s="41"/>
      <c r="L1185" s="41"/>
      <c r="M1185" s="41"/>
      <c r="N1185" s="41"/>
      <c r="O1185" s="46" t="s">
        <v>1683</v>
      </c>
      <c r="P1185" s="46" t="s">
        <v>10351</v>
      </c>
    </row>
    <row r="1186" spans="11:16" x14ac:dyDescent="0.3">
      <c r="K1186" s="41"/>
      <c r="L1186" s="41"/>
      <c r="M1186" s="41"/>
      <c r="N1186" s="41"/>
      <c r="O1186" s="46" t="s">
        <v>1684</v>
      </c>
      <c r="P1186" s="46" t="s">
        <v>10351</v>
      </c>
    </row>
    <row r="1187" spans="11:16" x14ac:dyDescent="0.3">
      <c r="K1187" s="41"/>
      <c r="L1187" s="41"/>
      <c r="M1187" s="41"/>
      <c r="N1187" s="41"/>
      <c r="O1187" s="46" t="s">
        <v>1685</v>
      </c>
      <c r="P1187" s="46" t="s">
        <v>10351</v>
      </c>
    </row>
    <row r="1188" spans="11:16" x14ac:dyDescent="0.3">
      <c r="K1188" s="41"/>
      <c r="L1188" s="41"/>
      <c r="M1188" s="41"/>
      <c r="N1188" s="41"/>
      <c r="O1188" s="46" t="s">
        <v>1686</v>
      </c>
      <c r="P1188" s="46" t="s">
        <v>10351</v>
      </c>
    </row>
    <row r="1189" spans="11:16" x14ac:dyDescent="0.3">
      <c r="K1189" s="41"/>
      <c r="L1189" s="41"/>
      <c r="M1189" s="41"/>
      <c r="N1189" s="41"/>
      <c r="O1189" s="46" t="s">
        <v>1687</v>
      </c>
      <c r="P1189" s="46" t="s">
        <v>10352</v>
      </c>
    </row>
    <row r="1190" spans="11:16" x14ac:dyDescent="0.3">
      <c r="K1190" s="41"/>
      <c r="L1190" s="41"/>
      <c r="M1190" s="41"/>
      <c r="N1190" s="41"/>
      <c r="O1190" s="46" t="s">
        <v>1688</v>
      </c>
      <c r="P1190" s="46" t="s">
        <v>10352</v>
      </c>
    </row>
    <row r="1191" spans="11:16" x14ac:dyDescent="0.3">
      <c r="K1191" s="45"/>
      <c r="L1191" s="45"/>
      <c r="M1191" s="41"/>
      <c r="N1191" s="41"/>
      <c r="O1191" s="46" t="s">
        <v>1689</v>
      </c>
      <c r="P1191" s="46" t="s">
        <v>10352</v>
      </c>
    </row>
    <row r="1192" spans="11:16" x14ac:dyDescent="0.3">
      <c r="K1192" s="45"/>
      <c r="L1192" s="45"/>
      <c r="M1192" s="41"/>
      <c r="N1192" s="41"/>
      <c r="O1192" s="46" t="s">
        <v>1690</v>
      </c>
      <c r="P1192" s="46" t="s">
        <v>10352</v>
      </c>
    </row>
    <row r="1193" spans="11:16" x14ac:dyDescent="0.3">
      <c r="K1193" s="45"/>
      <c r="L1193" s="45"/>
      <c r="M1193" s="41"/>
      <c r="N1193" s="41"/>
      <c r="O1193" s="46" t="s">
        <v>1691</v>
      </c>
      <c r="P1193" s="46" t="s">
        <v>10352</v>
      </c>
    </row>
    <row r="1194" spans="11:16" x14ac:dyDescent="0.3">
      <c r="K1194" s="45"/>
      <c r="L1194" s="45"/>
      <c r="M1194" s="41"/>
      <c r="N1194" s="41"/>
      <c r="O1194" s="46" t="s">
        <v>1692</v>
      </c>
      <c r="P1194" s="46" t="s">
        <v>10352</v>
      </c>
    </row>
    <row r="1195" spans="11:16" x14ac:dyDescent="0.3">
      <c r="K1195" s="45"/>
      <c r="L1195" s="45"/>
      <c r="M1195" s="41"/>
      <c r="N1195" s="41"/>
      <c r="O1195" s="46" t="s">
        <v>1693</v>
      </c>
      <c r="P1195" s="46" t="s">
        <v>10352</v>
      </c>
    </row>
    <row r="1196" spans="11:16" x14ac:dyDescent="0.3">
      <c r="K1196" s="45"/>
      <c r="L1196" s="45"/>
      <c r="M1196" s="41"/>
      <c r="N1196" s="41"/>
      <c r="O1196" s="46" t="s">
        <v>1694</v>
      </c>
      <c r="P1196" s="46" t="s">
        <v>10352</v>
      </c>
    </row>
    <row r="1197" spans="11:16" x14ac:dyDescent="0.3">
      <c r="K1197" s="41"/>
      <c r="L1197" s="41"/>
      <c r="M1197" s="41"/>
      <c r="N1197" s="41"/>
      <c r="O1197" s="46" t="s">
        <v>1695</v>
      </c>
      <c r="P1197" s="46" t="s">
        <v>10352</v>
      </c>
    </row>
    <row r="1198" spans="11:16" x14ac:dyDescent="0.3">
      <c r="K1198" s="41"/>
      <c r="L1198" s="41"/>
      <c r="M1198" s="41"/>
      <c r="N1198" s="41"/>
      <c r="O1198" s="46" t="s">
        <v>1696</v>
      </c>
      <c r="P1198" s="46" t="s">
        <v>10352</v>
      </c>
    </row>
    <row r="1199" spans="11:16" x14ac:dyDescent="0.3">
      <c r="K1199" s="41"/>
      <c r="L1199" s="41"/>
      <c r="M1199" s="41"/>
      <c r="N1199" s="41"/>
      <c r="O1199" s="46" t="s">
        <v>1697</v>
      </c>
      <c r="P1199" s="46" t="s">
        <v>10352</v>
      </c>
    </row>
    <row r="1200" spans="11:16" x14ac:dyDescent="0.3">
      <c r="K1200" s="41"/>
      <c r="L1200" s="41"/>
      <c r="M1200" s="41"/>
      <c r="N1200" s="41"/>
      <c r="O1200" s="46" t="s">
        <v>1698</v>
      </c>
      <c r="P1200" s="46" t="s">
        <v>10352</v>
      </c>
    </row>
    <row r="1201" spans="11:16" x14ac:dyDescent="0.3">
      <c r="K1201" s="41"/>
      <c r="L1201" s="41"/>
      <c r="M1201" s="41"/>
      <c r="N1201" s="41"/>
      <c r="O1201" s="46" t="s">
        <v>1699</v>
      </c>
      <c r="P1201" s="46" t="s">
        <v>10352</v>
      </c>
    </row>
    <row r="1202" spans="11:16" x14ac:dyDescent="0.3">
      <c r="K1202" s="41"/>
      <c r="L1202" s="41"/>
      <c r="M1202" s="41"/>
      <c r="N1202" s="41"/>
      <c r="O1202" s="46" t="s">
        <v>1700</v>
      </c>
      <c r="P1202" s="46" t="s">
        <v>10352</v>
      </c>
    </row>
    <row r="1203" spans="11:16" x14ac:dyDescent="0.3">
      <c r="K1203" s="41"/>
      <c r="L1203" s="41"/>
      <c r="M1203" s="41"/>
      <c r="N1203" s="41"/>
      <c r="O1203" s="46" t="s">
        <v>1701</v>
      </c>
      <c r="P1203" s="46" t="s">
        <v>10352</v>
      </c>
    </row>
    <row r="1204" spans="11:16" x14ac:dyDescent="0.3">
      <c r="K1204" s="41"/>
      <c r="L1204" s="41"/>
      <c r="M1204" s="41"/>
      <c r="N1204" s="41"/>
      <c r="O1204" s="46" t="s">
        <v>1702</v>
      </c>
      <c r="P1204" s="46" t="s">
        <v>10352</v>
      </c>
    </row>
    <row r="1205" spans="11:16" x14ac:dyDescent="0.3">
      <c r="K1205" s="41"/>
      <c r="L1205" s="41"/>
      <c r="M1205" s="41"/>
      <c r="N1205" s="41"/>
      <c r="O1205" s="46" t="s">
        <v>1703</v>
      </c>
      <c r="P1205" s="46" t="s">
        <v>10352</v>
      </c>
    </row>
    <row r="1206" spans="11:16" x14ac:dyDescent="0.3">
      <c r="K1206" s="41"/>
      <c r="L1206" s="41"/>
      <c r="M1206" s="41"/>
      <c r="N1206" s="41"/>
      <c r="O1206" s="46" t="s">
        <v>1704</v>
      </c>
      <c r="P1206" s="46" t="s">
        <v>10352</v>
      </c>
    </row>
    <row r="1207" spans="11:16" x14ac:dyDescent="0.3">
      <c r="K1207" s="41"/>
      <c r="L1207" s="41"/>
      <c r="M1207" s="41"/>
      <c r="N1207" s="41"/>
      <c r="O1207" s="46" t="s">
        <v>1705</v>
      </c>
      <c r="P1207" s="46" t="s">
        <v>10352</v>
      </c>
    </row>
    <row r="1208" spans="11:16" x14ac:dyDescent="0.3">
      <c r="K1208" s="41"/>
      <c r="L1208" s="41"/>
      <c r="M1208" s="41"/>
      <c r="N1208" s="41"/>
      <c r="O1208" s="46" t="s">
        <v>1706</v>
      </c>
      <c r="P1208" s="46" t="s">
        <v>10352</v>
      </c>
    </row>
    <row r="1209" spans="11:16" x14ac:dyDescent="0.3">
      <c r="K1209" s="41"/>
      <c r="L1209" s="41"/>
      <c r="M1209" s="41"/>
      <c r="N1209" s="41"/>
      <c r="O1209" s="46" t="s">
        <v>1707</v>
      </c>
      <c r="P1209" s="46" t="s">
        <v>10352</v>
      </c>
    </row>
    <row r="1210" spans="11:16" x14ac:dyDescent="0.3">
      <c r="K1210" s="41"/>
      <c r="L1210" s="41"/>
      <c r="M1210" s="41"/>
      <c r="N1210" s="41"/>
      <c r="O1210" s="46" t="s">
        <v>1708</v>
      </c>
      <c r="P1210" s="46" t="s">
        <v>10352</v>
      </c>
    </row>
    <row r="1211" spans="11:16" x14ac:dyDescent="0.3">
      <c r="K1211" s="41"/>
      <c r="L1211" s="41"/>
      <c r="M1211" s="41"/>
      <c r="N1211" s="41"/>
      <c r="O1211" s="46" t="s">
        <v>1709</v>
      </c>
      <c r="P1211" s="46" t="s">
        <v>10352</v>
      </c>
    </row>
    <row r="1212" spans="11:16" x14ac:dyDescent="0.3">
      <c r="K1212" s="45"/>
      <c r="L1212" s="45"/>
      <c r="M1212" s="41"/>
      <c r="N1212" s="41"/>
      <c r="O1212" s="46" t="s">
        <v>1710</v>
      </c>
      <c r="P1212" s="46" t="s">
        <v>10353</v>
      </c>
    </row>
    <row r="1213" spans="11:16" x14ac:dyDescent="0.3">
      <c r="K1213" s="45"/>
      <c r="L1213" s="45"/>
      <c r="M1213" s="41"/>
      <c r="N1213" s="41"/>
      <c r="O1213" s="46" t="s">
        <v>1711</v>
      </c>
      <c r="P1213" s="46" t="s">
        <v>10353</v>
      </c>
    </row>
    <row r="1214" spans="11:16" x14ac:dyDescent="0.3">
      <c r="K1214" s="45"/>
      <c r="L1214" s="45"/>
      <c r="M1214" s="41"/>
      <c r="N1214" s="41"/>
      <c r="O1214" s="46" t="s">
        <v>1712</v>
      </c>
      <c r="P1214" s="46" t="s">
        <v>10353</v>
      </c>
    </row>
    <row r="1215" spans="11:16" x14ac:dyDescent="0.3">
      <c r="K1215" s="45"/>
      <c r="L1215" s="45"/>
      <c r="M1215" s="41"/>
      <c r="N1215" s="41"/>
      <c r="O1215" s="46" t="s">
        <v>1713</v>
      </c>
      <c r="P1215" s="46" t="s">
        <v>10353</v>
      </c>
    </row>
    <row r="1216" spans="11:16" x14ac:dyDescent="0.3">
      <c r="K1216" s="45"/>
      <c r="L1216" s="45"/>
      <c r="M1216" s="41"/>
      <c r="N1216" s="41"/>
      <c r="O1216" s="46" t="s">
        <v>1714</v>
      </c>
      <c r="P1216" s="46" t="s">
        <v>10354</v>
      </c>
    </row>
    <row r="1217" spans="11:16" x14ac:dyDescent="0.3">
      <c r="K1217" s="45"/>
      <c r="L1217" s="45"/>
      <c r="M1217" s="41"/>
      <c r="N1217" s="41"/>
      <c r="O1217" s="46" t="s">
        <v>1715</v>
      </c>
      <c r="P1217" s="46" t="s">
        <v>10355</v>
      </c>
    </row>
    <row r="1218" spans="11:16" x14ac:dyDescent="0.3">
      <c r="K1218" s="45"/>
      <c r="L1218" s="45"/>
      <c r="M1218" s="41"/>
      <c r="N1218" s="41"/>
      <c r="O1218" s="46" t="s">
        <v>1716</v>
      </c>
      <c r="P1218" s="46" t="s">
        <v>10355</v>
      </c>
    </row>
    <row r="1219" spans="11:16" x14ac:dyDescent="0.3">
      <c r="K1219" s="45"/>
      <c r="L1219" s="45"/>
      <c r="M1219" s="41"/>
      <c r="N1219" s="41"/>
      <c r="O1219" s="46" t="s">
        <v>1717</v>
      </c>
      <c r="P1219" s="46" t="s">
        <v>10355</v>
      </c>
    </row>
    <row r="1220" spans="11:16" x14ac:dyDescent="0.3">
      <c r="K1220" s="45"/>
      <c r="L1220" s="45"/>
      <c r="M1220" s="41"/>
      <c r="N1220" s="41"/>
      <c r="O1220" s="46" t="s">
        <v>1721</v>
      </c>
      <c r="P1220" s="46" t="s">
        <v>10359</v>
      </c>
    </row>
    <row r="1221" spans="11:16" x14ac:dyDescent="0.3">
      <c r="K1221" s="45"/>
      <c r="L1221" s="45"/>
      <c r="M1221" s="41"/>
      <c r="N1221" s="41"/>
      <c r="O1221" s="46" t="s">
        <v>1722</v>
      </c>
      <c r="P1221" s="46" t="s">
        <v>10359</v>
      </c>
    </row>
    <row r="1222" spans="11:16" x14ac:dyDescent="0.3">
      <c r="K1222" s="45"/>
      <c r="L1222" s="45"/>
      <c r="M1222" s="41"/>
      <c r="N1222" s="41"/>
      <c r="O1222" s="46" t="s">
        <v>1723</v>
      </c>
      <c r="P1222" s="46" t="s">
        <v>10359</v>
      </c>
    </row>
    <row r="1223" spans="11:16" x14ac:dyDescent="0.3">
      <c r="K1223" s="45"/>
      <c r="L1223" s="45"/>
      <c r="M1223" s="41"/>
      <c r="N1223" s="41"/>
      <c r="O1223" s="46" t="s">
        <v>1724</v>
      </c>
      <c r="P1223" s="46" t="s">
        <v>10359</v>
      </c>
    </row>
    <row r="1224" spans="11:16" x14ac:dyDescent="0.3">
      <c r="K1224" s="45"/>
      <c r="L1224" s="45"/>
      <c r="M1224" s="41"/>
      <c r="N1224" s="41"/>
      <c r="O1224" s="46" t="s">
        <v>1725</v>
      </c>
      <c r="P1224" s="46" t="s">
        <v>10360</v>
      </c>
    </row>
    <row r="1225" spans="11:16" x14ac:dyDescent="0.3">
      <c r="K1225" s="41"/>
      <c r="L1225" s="41"/>
      <c r="M1225" s="41"/>
      <c r="N1225" s="41"/>
      <c r="O1225" s="46" t="s">
        <v>1726</v>
      </c>
      <c r="P1225" s="46" t="s">
        <v>10360</v>
      </c>
    </row>
    <row r="1226" spans="11:16" x14ac:dyDescent="0.3">
      <c r="K1226" s="41"/>
      <c r="L1226" s="41"/>
      <c r="M1226" s="41"/>
      <c r="N1226" s="41"/>
      <c r="O1226" s="46" t="s">
        <v>1727</v>
      </c>
      <c r="P1226" s="46" t="s">
        <v>10360</v>
      </c>
    </row>
    <row r="1227" spans="11:16" x14ac:dyDescent="0.3">
      <c r="K1227" s="41"/>
      <c r="L1227" s="41"/>
      <c r="M1227" s="41"/>
      <c r="N1227" s="41"/>
      <c r="O1227" s="46" t="s">
        <v>1728</v>
      </c>
      <c r="P1227" s="46" t="s">
        <v>10360</v>
      </c>
    </row>
    <row r="1228" spans="11:16" x14ac:dyDescent="0.3">
      <c r="K1228" s="41"/>
      <c r="L1228" s="41"/>
      <c r="M1228" s="41"/>
      <c r="N1228" s="41"/>
      <c r="O1228" s="46" t="s">
        <v>1729</v>
      </c>
      <c r="P1228" s="46" t="s">
        <v>10361</v>
      </c>
    </row>
    <row r="1229" spans="11:16" x14ac:dyDescent="0.3">
      <c r="K1229" s="41"/>
      <c r="L1229" s="41"/>
      <c r="M1229" s="41"/>
      <c r="N1229" s="41"/>
      <c r="O1229" s="46" t="s">
        <v>1730</v>
      </c>
      <c r="P1229" s="46" t="s">
        <v>10361</v>
      </c>
    </row>
    <row r="1230" spans="11:16" x14ac:dyDescent="0.3">
      <c r="K1230" s="41"/>
      <c r="L1230" s="41"/>
      <c r="M1230" s="41"/>
      <c r="N1230" s="41"/>
      <c r="O1230" s="46" t="s">
        <v>1731</v>
      </c>
      <c r="P1230" s="46" t="s">
        <v>10361</v>
      </c>
    </row>
    <row r="1231" spans="11:16" x14ac:dyDescent="0.3">
      <c r="K1231" s="41"/>
      <c r="L1231" s="41"/>
      <c r="M1231" s="41"/>
      <c r="N1231" s="41"/>
      <c r="O1231" s="46" t="s">
        <v>1732</v>
      </c>
      <c r="P1231" s="46" t="s">
        <v>10361</v>
      </c>
    </row>
    <row r="1232" spans="11:16" x14ac:dyDescent="0.3">
      <c r="K1232" s="41"/>
      <c r="L1232" s="41"/>
      <c r="M1232" s="41"/>
      <c r="N1232" s="41"/>
      <c r="O1232" s="46" t="s">
        <v>1733</v>
      </c>
      <c r="P1232" s="46" t="s">
        <v>10361</v>
      </c>
    </row>
    <row r="1233" spans="11:16" x14ac:dyDescent="0.3">
      <c r="K1233" s="41"/>
      <c r="L1233" s="41"/>
      <c r="M1233" s="41"/>
      <c r="N1233" s="41"/>
      <c r="O1233" s="46" t="s">
        <v>1734</v>
      </c>
      <c r="P1233" s="46" t="s">
        <v>10361</v>
      </c>
    </row>
    <row r="1234" spans="11:16" x14ac:dyDescent="0.3">
      <c r="K1234" s="41"/>
      <c r="L1234" s="41"/>
      <c r="M1234" s="41"/>
      <c r="N1234" s="41"/>
      <c r="O1234" s="46" t="s">
        <v>1735</v>
      </c>
      <c r="P1234" s="46" t="s">
        <v>10361</v>
      </c>
    </row>
    <row r="1235" spans="11:16" x14ac:dyDescent="0.3">
      <c r="K1235" s="41"/>
      <c r="L1235" s="41"/>
      <c r="M1235" s="41"/>
      <c r="N1235" s="41"/>
      <c r="O1235" s="46" t="s">
        <v>1736</v>
      </c>
      <c r="P1235" s="46" t="s">
        <v>10361</v>
      </c>
    </row>
    <row r="1236" spans="11:16" x14ac:dyDescent="0.3">
      <c r="K1236" s="41"/>
      <c r="L1236" s="41"/>
      <c r="M1236" s="41"/>
      <c r="N1236" s="41"/>
      <c r="O1236" s="46" t="s">
        <v>1737</v>
      </c>
      <c r="P1236" s="46" t="s">
        <v>10361</v>
      </c>
    </row>
    <row r="1237" spans="11:16" x14ac:dyDescent="0.3">
      <c r="K1237" s="41"/>
      <c r="L1237" s="41"/>
      <c r="M1237" s="41"/>
      <c r="N1237" s="41"/>
      <c r="O1237" s="46" t="s">
        <v>1738</v>
      </c>
      <c r="P1237" s="46" t="s">
        <v>10361</v>
      </c>
    </row>
    <row r="1238" spans="11:16" x14ac:dyDescent="0.3">
      <c r="K1238" s="41"/>
      <c r="L1238" s="41"/>
      <c r="M1238" s="41"/>
      <c r="N1238" s="41"/>
      <c r="O1238" s="46" t="s">
        <v>1739</v>
      </c>
      <c r="P1238" s="46" t="s">
        <v>10361</v>
      </c>
    </row>
    <row r="1239" spans="11:16" x14ac:dyDescent="0.3">
      <c r="K1239" s="41"/>
      <c r="L1239" s="41"/>
      <c r="M1239" s="41"/>
      <c r="N1239" s="41"/>
      <c r="O1239" s="46" t="s">
        <v>1740</v>
      </c>
      <c r="P1239" s="46" t="s">
        <v>10361</v>
      </c>
    </row>
    <row r="1240" spans="11:16" x14ac:dyDescent="0.3">
      <c r="K1240" s="41"/>
      <c r="L1240" s="41"/>
      <c r="M1240" s="41"/>
      <c r="N1240" s="41"/>
      <c r="O1240" s="46" t="s">
        <v>1741</v>
      </c>
      <c r="P1240" s="46" t="s">
        <v>10361</v>
      </c>
    </row>
    <row r="1241" spans="11:16" x14ac:dyDescent="0.3">
      <c r="K1241" s="41"/>
      <c r="L1241" s="41"/>
      <c r="M1241" s="41"/>
      <c r="N1241" s="41"/>
      <c r="O1241" s="46" t="s">
        <v>1742</v>
      </c>
      <c r="P1241" s="46" t="s">
        <v>10361</v>
      </c>
    </row>
    <row r="1242" spans="11:16" x14ac:dyDescent="0.3">
      <c r="K1242" s="41"/>
      <c r="L1242" s="41"/>
      <c r="M1242" s="41"/>
      <c r="N1242" s="41"/>
      <c r="O1242" s="46" t="s">
        <v>1743</v>
      </c>
      <c r="P1242" s="46" t="s">
        <v>10362</v>
      </c>
    </row>
    <row r="1243" spans="11:16" x14ac:dyDescent="0.3">
      <c r="K1243" s="41"/>
      <c r="L1243" s="41"/>
      <c r="M1243" s="41"/>
      <c r="N1243" s="41"/>
      <c r="O1243" s="46" t="s">
        <v>1744</v>
      </c>
      <c r="P1243" s="46" t="s">
        <v>10362</v>
      </c>
    </row>
    <row r="1244" spans="11:16" x14ac:dyDescent="0.3">
      <c r="K1244" s="41"/>
      <c r="L1244" s="41"/>
      <c r="M1244" s="41"/>
      <c r="N1244" s="41"/>
      <c r="O1244" s="46" t="s">
        <v>1745</v>
      </c>
      <c r="P1244" s="46" t="s">
        <v>10362</v>
      </c>
    </row>
    <row r="1245" spans="11:16" x14ac:dyDescent="0.3">
      <c r="K1245" s="41"/>
      <c r="L1245" s="41"/>
      <c r="M1245" s="41"/>
      <c r="N1245" s="41"/>
      <c r="O1245" s="46" t="s">
        <v>1746</v>
      </c>
      <c r="P1245" s="46" t="s">
        <v>10362</v>
      </c>
    </row>
    <row r="1246" spans="11:16" x14ac:dyDescent="0.3">
      <c r="K1246" s="41"/>
      <c r="L1246" s="41"/>
      <c r="M1246" s="41"/>
      <c r="N1246" s="41"/>
      <c r="O1246" s="46" t="s">
        <v>1747</v>
      </c>
      <c r="P1246" s="46" t="s">
        <v>10362</v>
      </c>
    </row>
    <row r="1247" spans="11:16" x14ac:dyDescent="0.3">
      <c r="K1247" s="41"/>
      <c r="L1247" s="41"/>
      <c r="M1247" s="41"/>
      <c r="N1247" s="41"/>
      <c r="O1247" s="46" t="s">
        <v>1748</v>
      </c>
      <c r="P1247" s="46" t="s">
        <v>10362</v>
      </c>
    </row>
    <row r="1248" spans="11:16" x14ac:dyDescent="0.3">
      <c r="K1248" s="41"/>
      <c r="L1248" s="41"/>
      <c r="M1248" s="41"/>
      <c r="N1248" s="41"/>
      <c r="O1248" s="46" t="s">
        <v>1749</v>
      </c>
      <c r="P1248" s="46" t="s">
        <v>10362</v>
      </c>
    </row>
    <row r="1249" spans="11:16" x14ac:dyDescent="0.3">
      <c r="K1249" s="41"/>
      <c r="L1249" s="41"/>
      <c r="M1249" s="41"/>
      <c r="N1249" s="41"/>
      <c r="O1249" s="46" t="s">
        <v>1750</v>
      </c>
      <c r="P1249" s="46" t="s">
        <v>10362</v>
      </c>
    </row>
    <row r="1250" spans="11:16" x14ac:dyDescent="0.3">
      <c r="K1250" s="41"/>
      <c r="L1250" s="41"/>
      <c r="M1250" s="41"/>
      <c r="N1250" s="41"/>
      <c r="O1250" s="46" t="s">
        <v>1751</v>
      </c>
      <c r="P1250" s="46" t="s">
        <v>10362</v>
      </c>
    </row>
    <row r="1251" spans="11:16" x14ac:dyDescent="0.3">
      <c r="K1251" s="41"/>
      <c r="L1251" s="41"/>
      <c r="M1251" s="41"/>
      <c r="N1251" s="41"/>
      <c r="O1251" s="46" t="s">
        <v>1752</v>
      </c>
      <c r="P1251" s="46" t="s">
        <v>10362</v>
      </c>
    </row>
    <row r="1252" spans="11:16" x14ac:dyDescent="0.3">
      <c r="K1252" s="41"/>
      <c r="L1252" s="41"/>
      <c r="M1252" s="41"/>
      <c r="N1252" s="41"/>
      <c r="O1252" s="46" t="s">
        <v>1753</v>
      </c>
      <c r="P1252" s="46" t="s">
        <v>10362</v>
      </c>
    </row>
    <row r="1253" spans="11:16" x14ac:dyDescent="0.3">
      <c r="K1253" s="41"/>
      <c r="L1253" s="41"/>
      <c r="M1253" s="41"/>
      <c r="N1253" s="41"/>
      <c r="O1253" s="46" t="s">
        <v>1754</v>
      </c>
      <c r="P1253" s="46" t="s">
        <v>10362</v>
      </c>
    </row>
    <row r="1254" spans="11:16" x14ac:dyDescent="0.3">
      <c r="K1254" s="41"/>
      <c r="L1254" s="41"/>
      <c r="M1254" s="41"/>
      <c r="N1254" s="41"/>
      <c r="O1254" s="46" t="s">
        <v>1755</v>
      </c>
      <c r="P1254" s="46" t="s">
        <v>10362</v>
      </c>
    </row>
    <row r="1255" spans="11:16" x14ac:dyDescent="0.3">
      <c r="K1255" s="41"/>
      <c r="L1255" s="41"/>
      <c r="M1255" s="41"/>
      <c r="N1255" s="41"/>
      <c r="O1255" s="46" t="s">
        <v>1756</v>
      </c>
      <c r="P1255" s="46" t="s">
        <v>10362</v>
      </c>
    </row>
    <row r="1256" spans="11:16" x14ac:dyDescent="0.3">
      <c r="K1256" s="41"/>
      <c r="L1256" s="41"/>
      <c r="M1256" s="41"/>
      <c r="N1256" s="41"/>
      <c r="O1256" s="46" t="s">
        <v>1757</v>
      </c>
      <c r="P1256" s="46" t="s">
        <v>10362</v>
      </c>
    </row>
    <row r="1257" spans="11:16" x14ac:dyDescent="0.3">
      <c r="K1257" s="41"/>
      <c r="L1257" s="41"/>
      <c r="M1257" s="41"/>
      <c r="N1257" s="41"/>
      <c r="O1257" s="46" t="s">
        <v>1758</v>
      </c>
      <c r="P1257" s="46" t="s">
        <v>10362</v>
      </c>
    </row>
    <row r="1258" spans="11:16" x14ac:dyDescent="0.3">
      <c r="K1258" s="41"/>
      <c r="L1258" s="41"/>
      <c r="M1258" s="41"/>
      <c r="N1258" s="41"/>
      <c r="O1258" s="46" t="s">
        <v>1759</v>
      </c>
      <c r="P1258" s="46" t="s">
        <v>10362</v>
      </c>
    </row>
    <row r="1259" spans="11:16" x14ac:dyDescent="0.3">
      <c r="K1259" s="41"/>
      <c r="L1259" s="41"/>
      <c r="M1259" s="41"/>
      <c r="N1259" s="41"/>
      <c r="O1259" s="46" t="s">
        <v>1760</v>
      </c>
      <c r="P1259" s="46" t="s">
        <v>10362</v>
      </c>
    </row>
    <row r="1260" spans="11:16" x14ac:dyDescent="0.3">
      <c r="K1260" s="41"/>
      <c r="L1260" s="41"/>
      <c r="M1260" s="41"/>
      <c r="N1260" s="41"/>
      <c r="O1260" s="46" t="s">
        <v>1761</v>
      </c>
      <c r="P1260" s="46" t="s">
        <v>10362</v>
      </c>
    </row>
    <row r="1261" spans="11:16" x14ac:dyDescent="0.3">
      <c r="K1261" s="41"/>
      <c r="L1261" s="41"/>
      <c r="M1261" s="41"/>
      <c r="N1261" s="41"/>
      <c r="O1261" s="46" t="s">
        <v>1762</v>
      </c>
      <c r="P1261" s="46" t="s">
        <v>10362</v>
      </c>
    </row>
    <row r="1262" spans="11:16" x14ac:dyDescent="0.3">
      <c r="K1262" s="41"/>
      <c r="L1262" s="41"/>
      <c r="M1262" s="41"/>
      <c r="N1262" s="41"/>
      <c r="O1262" s="46" t="s">
        <v>1763</v>
      </c>
      <c r="P1262" s="46" t="s">
        <v>10362</v>
      </c>
    </row>
    <row r="1263" spans="11:16" x14ac:dyDescent="0.3">
      <c r="K1263" s="41"/>
      <c r="L1263" s="41"/>
      <c r="M1263" s="41"/>
      <c r="N1263" s="41"/>
      <c r="O1263" s="46" t="s">
        <v>1764</v>
      </c>
      <c r="P1263" s="46" t="s">
        <v>10362</v>
      </c>
    </row>
    <row r="1264" spans="11:16" x14ac:dyDescent="0.3">
      <c r="K1264" s="41"/>
      <c r="L1264" s="41"/>
      <c r="M1264" s="41"/>
      <c r="N1264" s="41"/>
      <c r="O1264" s="46" t="s">
        <v>1765</v>
      </c>
      <c r="P1264" s="46" t="s">
        <v>10362</v>
      </c>
    </row>
    <row r="1265" spans="11:16" x14ac:dyDescent="0.3">
      <c r="K1265" s="41"/>
      <c r="L1265" s="41"/>
      <c r="M1265" s="41"/>
      <c r="N1265" s="41"/>
      <c r="O1265" s="46" t="s">
        <v>1766</v>
      </c>
      <c r="P1265" s="46" t="s">
        <v>10363</v>
      </c>
    </row>
    <row r="1266" spans="11:16" x14ac:dyDescent="0.3">
      <c r="K1266" s="41"/>
      <c r="L1266" s="41"/>
      <c r="M1266" s="41"/>
      <c r="N1266" s="41"/>
      <c r="O1266" s="46" t="s">
        <v>1767</v>
      </c>
      <c r="P1266" s="46" t="s">
        <v>10363</v>
      </c>
    </row>
    <row r="1267" spans="11:16" x14ac:dyDescent="0.3">
      <c r="K1267" s="41"/>
      <c r="L1267" s="41"/>
      <c r="M1267" s="41"/>
      <c r="N1267" s="41"/>
      <c r="O1267" s="46" t="s">
        <v>1768</v>
      </c>
      <c r="P1267" s="46" t="s">
        <v>10363</v>
      </c>
    </row>
    <row r="1268" spans="11:16" x14ac:dyDescent="0.3">
      <c r="K1268" s="41"/>
      <c r="L1268" s="41"/>
      <c r="M1268" s="41"/>
      <c r="N1268" s="41"/>
      <c r="O1268" s="46" t="s">
        <v>1769</v>
      </c>
      <c r="P1268" s="46" t="s">
        <v>10363</v>
      </c>
    </row>
    <row r="1269" spans="11:16" x14ac:dyDescent="0.3">
      <c r="K1269" s="41"/>
      <c r="L1269" s="41"/>
      <c r="M1269" s="41"/>
      <c r="N1269" s="41"/>
      <c r="O1269" s="46" t="s">
        <v>1770</v>
      </c>
      <c r="P1269" s="46" t="s">
        <v>10364</v>
      </c>
    </row>
    <row r="1270" spans="11:16" x14ac:dyDescent="0.3">
      <c r="K1270" s="41"/>
      <c r="L1270" s="41"/>
      <c r="M1270" s="41"/>
      <c r="N1270" s="41"/>
      <c r="O1270" s="46" t="s">
        <v>1771</v>
      </c>
      <c r="P1270" s="46" t="s">
        <v>10365</v>
      </c>
    </row>
    <row r="1271" spans="11:16" x14ac:dyDescent="0.3">
      <c r="K1271" s="41"/>
      <c r="L1271" s="41"/>
      <c r="M1271" s="41"/>
      <c r="N1271" s="41"/>
      <c r="O1271" s="46" t="s">
        <v>1772</v>
      </c>
      <c r="P1271" s="46" t="s">
        <v>10365</v>
      </c>
    </row>
    <row r="1272" spans="11:16" x14ac:dyDescent="0.3">
      <c r="K1272" s="41"/>
      <c r="L1272" s="41"/>
      <c r="M1272" s="41"/>
      <c r="N1272" s="41"/>
      <c r="O1272" s="46" t="s">
        <v>1773</v>
      </c>
      <c r="P1272" s="46" t="s">
        <v>10365</v>
      </c>
    </row>
    <row r="1273" spans="11:16" x14ac:dyDescent="0.3">
      <c r="K1273" s="41"/>
      <c r="L1273" s="41"/>
      <c r="M1273" s="41"/>
      <c r="N1273" s="41"/>
      <c r="O1273" s="46" t="s">
        <v>1774</v>
      </c>
      <c r="P1273" s="46" t="s">
        <v>10366</v>
      </c>
    </row>
    <row r="1274" spans="11:16" x14ac:dyDescent="0.3">
      <c r="K1274" s="41"/>
      <c r="L1274" s="41"/>
      <c r="M1274" s="41"/>
      <c r="N1274" s="41"/>
      <c r="O1274" s="46" t="s">
        <v>1775</v>
      </c>
      <c r="P1274" s="46" t="s">
        <v>10366</v>
      </c>
    </row>
    <row r="1275" spans="11:16" x14ac:dyDescent="0.3">
      <c r="K1275" s="41"/>
      <c r="L1275" s="41"/>
      <c r="M1275" s="41"/>
      <c r="N1275" s="41"/>
      <c r="O1275" s="46" t="s">
        <v>1776</v>
      </c>
      <c r="P1275" s="46" t="s">
        <v>10366</v>
      </c>
    </row>
    <row r="1276" spans="11:16" x14ac:dyDescent="0.3">
      <c r="K1276" s="41"/>
      <c r="L1276" s="41"/>
      <c r="M1276" s="41"/>
      <c r="N1276" s="41"/>
      <c r="O1276" s="46" t="s">
        <v>1777</v>
      </c>
      <c r="P1276" s="46" t="s">
        <v>10366</v>
      </c>
    </row>
    <row r="1277" spans="11:16" x14ac:dyDescent="0.3">
      <c r="K1277" s="41"/>
      <c r="L1277" s="41"/>
      <c r="M1277" s="41"/>
      <c r="N1277" s="41"/>
      <c r="O1277" s="46" t="s">
        <v>1778</v>
      </c>
      <c r="P1277" s="46" t="s">
        <v>10367</v>
      </c>
    </row>
    <row r="1278" spans="11:16" x14ac:dyDescent="0.3">
      <c r="K1278" s="41"/>
      <c r="L1278" s="41"/>
      <c r="M1278" s="41"/>
      <c r="N1278" s="41"/>
      <c r="O1278" s="46" t="s">
        <v>1779</v>
      </c>
      <c r="P1278" s="46" t="s">
        <v>10367</v>
      </c>
    </row>
    <row r="1279" spans="11:16" x14ac:dyDescent="0.3">
      <c r="K1279" s="41"/>
      <c r="L1279" s="41"/>
      <c r="M1279" s="41"/>
      <c r="N1279" s="41"/>
      <c r="O1279" s="46" t="s">
        <v>1780</v>
      </c>
      <c r="P1279" s="46" t="s">
        <v>10367</v>
      </c>
    </row>
    <row r="1280" spans="11:16" x14ac:dyDescent="0.3">
      <c r="K1280" s="41"/>
      <c r="L1280" s="41"/>
      <c r="M1280" s="41"/>
      <c r="N1280" s="41"/>
      <c r="O1280" s="46" t="s">
        <v>1781</v>
      </c>
      <c r="P1280" s="46" t="s">
        <v>10367</v>
      </c>
    </row>
    <row r="1281" spans="11:16" x14ac:dyDescent="0.3">
      <c r="K1281" s="41"/>
      <c r="L1281" s="41"/>
      <c r="M1281" s="41"/>
      <c r="N1281" s="41"/>
      <c r="O1281" s="46" t="s">
        <v>1782</v>
      </c>
      <c r="P1281" s="46" t="s">
        <v>10368</v>
      </c>
    </row>
    <row r="1282" spans="11:16" x14ac:dyDescent="0.3">
      <c r="K1282" s="41"/>
      <c r="L1282" s="41"/>
      <c r="M1282" s="41"/>
      <c r="N1282" s="41"/>
      <c r="O1282" s="46" t="s">
        <v>1783</v>
      </c>
      <c r="P1282" s="46" t="s">
        <v>10368</v>
      </c>
    </row>
    <row r="1283" spans="11:16" x14ac:dyDescent="0.3">
      <c r="K1283" s="41"/>
      <c r="L1283" s="41"/>
      <c r="M1283" s="41"/>
      <c r="N1283" s="41"/>
      <c r="O1283" s="46" t="s">
        <v>1784</v>
      </c>
      <c r="P1283" s="46" t="s">
        <v>10368</v>
      </c>
    </row>
    <row r="1284" spans="11:16" x14ac:dyDescent="0.3">
      <c r="K1284" s="41"/>
      <c r="L1284" s="41"/>
      <c r="M1284" s="41"/>
      <c r="N1284" s="41"/>
      <c r="O1284" s="46" t="s">
        <v>1785</v>
      </c>
      <c r="P1284" s="46" t="s">
        <v>10368</v>
      </c>
    </row>
    <row r="1285" spans="11:16" x14ac:dyDescent="0.3">
      <c r="K1285" s="41"/>
      <c r="L1285" s="41"/>
      <c r="M1285" s="41"/>
      <c r="N1285" s="41"/>
      <c r="O1285" s="46" t="s">
        <v>1786</v>
      </c>
      <c r="P1285" s="46" t="s">
        <v>10368</v>
      </c>
    </row>
    <row r="1286" spans="11:16" x14ac:dyDescent="0.3">
      <c r="K1286" s="41"/>
      <c r="L1286" s="41"/>
      <c r="M1286" s="41"/>
      <c r="N1286" s="41"/>
      <c r="O1286" s="46" t="s">
        <v>1787</v>
      </c>
      <c r="P1286" s="46" t="s">
        <v>10368</v>
      </c>
    </row>
    <row r="1287" spans="11:16" x14ac:dyDescent="0.3">
      <c r="K1287" s="41"/>
      <c r="L1287" s="41"/>
      <c r="M1287" s="41"/>
      <c r="N1287" s="41"/>
      <c r="O1287" s="46" t="s">
        <v>1788</v>
      </c>
      <c r="P1287" s="46" t="s">
        <v>10368</v>
      </c>
    </row>
    <row r="1288" spans="11:16" x14ac:dyDescent="0.3">
      <c r="K1288" s="41"/>
      <c r="L1288" s="41"/>
      <c r="M1288" s="41"/>
      <c r="N1288" s="41"/>
      <c r="O1288" s="46" t="s">
        <v>1789</v>
      </c>
      <c r="P1288" s="46" t="s">
        <v>10368</v>
      </c>
    </row>
    <row r="1289" spans="11:16" x14ac:dyDescent="0.3">
      <c r="K1289" s="41"/>
      <c r="L1289" s="41"/>
      <c r="M1289" s="41"/>
      <c r="N1289" s="41"/>
      <c r="O1289" s="46" t="s">
        <v>1790</v>
      </c>
      <c r="P1289" s="46" t="s">
        <v>10368</v>
      </c>
    </row>
    <row r="1290" spans="11:16" x14ac:dyDescent="0.3">
      <c r="K1290" s="41"/>
      <c r="L1290" s="41"/>
      <c r="M1290" s="41"/>
      <c r="N1290" s="41"/>
      <c r="O1290" s="46" t="s">
        <v>1791</v>
      </c>
      <c r="P1290" s="46" t="s">
        <v>10368</v>
      </c>
    </row>
    <row r="1291" spans="11:16" x14ac:dyDescent="0.3">
      <c r="K1291" s="41"/>
      <c r="L1291" s="41"/>
      <c r="M1291" s="41"/>
      <c r="N1291" s="41"/>
      <c r="O1291" s="46" t="s">
        <v>1792</v>
      </c>
      <c r="P1291" s="46" t="s">
        <v>10368</v>
      </c>
    </row>
    <row r="1292" spans="11:16" x14ac:dyDescent="0.3">
      <c r="K1292" s="41"/>
      <c r="L1292" s="41"/>
      <c r="M1292" s="41"/>
      <c r="N1292" s="41"/>
      <c r="O1292" s="46" t="s">
        <v>1793</v>
      </c>
      <c r="P1292" s="46" t="s">
        <v>10368</v>
      </c>
    </row>
    <row r="1293" spans="11:16" x14ac:dyDescent="0.3">
      <c r="K1293" s="41"/>
      <c r="L1293" s="41"/>
      <c r="M1293" s="41"/>
      <c r="N1293" s="41"/>
      <c r="O1293" s="46" t="s">
        <v>1794</v>
      </c>
      <c r="P1293" s="46" t="s">
        <v>10368</v>
      </c>
    </row>
    <row r="1294" spans="11:16" x14ac:dyDescent="0.3">
      <c r="K1294" s="41"/>
      <c r="L1294" s="41"/>
      <c r="M1294" s="41"/>
      <c r="N1294" s="41"/>
      <c r="O1294" s="46" t="s">
        <v>1795</v>
      </c>
      <c r="P1294" s="46" t="s">
        <v>10368</v>
      </c>
    </row>
    <row r="1295" spans="11:16" x14ac:dyDescent="0.3">
      <c r="K1295" s="41"/>
      <c r="L1295" s="41"/>
      <c r="M1295" s="41"/>
      <c r="N1295" s="41"/>
      <c r="O1295" s="46" t="s">
        <v>1796</v>
      </c>
      <c r="P1295" s="46" t="s">
        <v>10369</v>
      </c>
    </row>
    <row r="1296" spans="11:16" x14ac:dyDescent="0.3">
      <c r="K1296" s="41"/>
      <c r="L1296" s="41"/>
      <c r="M1296" s="41"/>
      <c r="N1296" s="41"/>
      <c r="O1296" s="46" t="s">
        <v>1797</v>
      </c>
      <c r="P1296" s="46" t="s">
        <v>10369</v>
      </c>
    </row>
    <row r="1297" spans="11:16" x14ac:dyDescent="0.3">
      <c r="K1297" s="41"/>
      <c r="L1297" s="41"/>
      <c r="M1297" s="41"/>
      <c r="N1297" s="41"/>
      <c r="O1297" s="46" t="s">
        <v>1798</v>
      </c>
      <c r="P1297" s="46" t="s">
        <v>10369</v>
      </c>
    </row>
    <row r="1298" spans="11:16" x14ac:dyDescent="0.3">
      <c r="K1298" s="41"/>
      <c r="L1298" s="41"/>
      <c r="M1298" s="41"/>
      <c r="N1298" s="41"/>
      <c r="O1298" s="46" t="s">
        <v>1799</v>
      </c>
      <c r="P1298" s="46" t="s">
        <v>10369</v>
      </c>
    </row>
    <row r="1299" spans="11:16" x14ac:dyDescent="0.3">
      <c r="K1299" s="41"/>
      <c r="L1299" s="41"/>
      <c r="M1299" s="41"/>
      <c r="N1299" s="41"/>
      <c r="O1299" s="46" t="s">
        <v>1800</v>
      </c>
      <c r="P1299" s="46" t="s">
        <v>10369</v>
      </c>
    </row>
    <row r="1300" spans="11:16" x14ac:dyDescent="0.3">
      <c r="K1300" s="41"/>
      <c r="L1300" s="41"/>
      <c r="M1300" s="41"/>
      <c r="N1300" s="41"/>
      <c r="O1300" s="46" t="s">
        <v>1801</v>
      </c>
      <c r="P1300" s="46" t="s">
        <v>10369</v>
      </c>
    </row>
    <row r="1301" spans="11:16" x14ac:dyDescent="0.3">
      <c r="K1301" s="41"/>
      <c r="L1301" s="41"/>
      <c r="M1301" s="41"/>
      <c r="N1301" s="41"/>
      <c r="O1301" s="46" t="s">
        <v>1802</v>
      </c>
      <c r="P1301" s="46" t="s">
        <v>10369</v>
      </c>
    </row>
    <row r="1302" spans="11:16" x14ac:dyDescent="0.3">
      <c r="K1302" s="41"/>
      <c r="L1302" s="41"/>
      <c r="M1302" s="41"/>
      <c r="N1302" s="41"/>
      <c r="O1302" s="46" t="s">
        <v>1803</v>
      </c>
      <c r="P1302" s="46" t="s">
        <v>10369</v>
      </c>
    </row>
    <row r="1303" spans="11:16" x14ac:dyDescent="0.3">
      <c r="K1303" s="41"/>
      <c r="L1303" s="41"/>
      <c r="M1303" s="41"/>
      <c r="N1303" s="41"/>
      <c r="O1303" s="46" t="s">
        <v>1804</v>
      </c>
      <c r="P1303" s="46" t="s">
        <v>10369</v>
      </c>
    </row>
    <row r="1304" spans="11:16" x14ac:dyDescent="0.3">
      <c r="K1304" s="41"/>
      <c r="L1304" s="41"/>
      <c r="M1304" s="41"/>
      <c r="N1304" s="41"/>
      <c r="O1304" s="46" t="s">
        <v>1805</v>
      </c>
      <c r="P1304" s="46" t="s">
        <v>10369</v>
      </c>
    </row>
    <row r="1305" spans="11:16" x14ac:dyDescent="0.3">
      <c r="K1305" s="41"/>
      <c r="L1305" s="41"/>
      <c r="M1305" s="41"/>
      <c r="N1305" s="41"/>
      <c r="O1305" s="46" t="s">
        <v>1806</v>
      </c>
      <c r="P1305" s="46" t="s">
        <v>10369</v>
      </c>
    </row>
    <row r="1306" spans="11:16" x14ac:dyDescent="0.3">
      <c r="K1306" s="41"/>
      <c r="L1306" s="41"/>
      <c r="M1306" s="41"/>
      <c r="N1306" s="41"/>
      <c r="O1306" s="46" t="s">
        <v>1807</v>
      </c>
      <c r="P1306" s="46" t="s">
        <v>10369</v>
      </c>
    </row>
    <row r="1307" spans="11:16" x14ac:dyDescent="0.3">
      <c r="K1307" s="41"/>
      <c r="L1307" s="41"/>
      <c r="M1307" s="41"/>
      <c r="N1307" s="41"/>
      <c r="O1307" s="46" t="s">
        <v>1808</v>
      </c>
      <c r="P1307" s="46" t="s">
        <v>10369</v>
      </c>
    </row>
    <row r="1308" spans="11:16" x14ac:dyDescent="0.3">
      <c r="K1308" s="41"/>
      <c r="L1308" s="41"/>
      <c r="M1308" s="41"/>
      <c r="N1308" s="41"/>
      <c r="O1308" s="46" t="s">
        <v>1809</v>
      </c>
      <c r="P1308" s="46" t="s">
        <v>10369</v>
      </c>
    </row>
    <row r="1309" spans="11:16" x14ac:dyDescent="0.3">
      <c r="K1309" s="41"/>
      <c r="L1309" s="41"/>
      <c r="M1309" s="41"/>
      <c r="N1309" s="41"/>
      <c r="O1309" s="46" t="s">
        <v>1810</v>
      </c>
      <c r="P1309" s="46" t="s">
        <v>10369</v>
      </c>
    </row>
    <row r="1310" spans="11:16" x14ac:dyDescent="0.3">
      <c r="K1310" s="41"/>
      <c r="L1310" s="41"/>
      <c r="M1310" s="41"/>
      <c r="N1310" s="41"/>
      <c r="O1310" s="46" t="s">
        <v>1811</v>
      </c>
      <c r="P1310" s="46" t="s">
        <v>10369</v>
      </c>
    </row>
    <row r="1311" spans="11:16" x14ac:dyDescent="0.3">
      <c r="K1311" s="41"/>
      <c r="L1311" s="41"/>
      <c r="M1311" s="41"/>
      <c r="N1311" s="41"/>
      <c r="O1311" s="46" t="s">
        <v>1812</v>
      </c>
      <c r="P1311" s="46" t="s">
        <v>10369</v>
      </c>
    </row>
    <row r="1312" spans="11:16" x14ac:dyDescent="0.3">
      <c r="K1312" s="41"/>
      <c r="L1312" s="41"/>
      <c r="M1312" s="41"/>
      <c r="N1312" s="41"/>
      <c r="O1312" s="46" t="s">
        <v>1813</v>
      </c>
      <c r="P1312" s="46" t="s">
        <v>10369</v>
      </c>
    </row>
    <row r="1313" spans="11:16" x14ac:dyDescent="0.3">
      <c r="K1313" s="41"/>
      <c r="L1313" s="41"/>
      <c r="M1313" s="41"/>
      <c r="N1313" s="41"/>
      <c r="O1313" s="46" t="s">
        <v>1814</v>
      </c>
      <c r="P1313" s="46" t="s">
        <v>10369</v>
      </c>
    </row>
    <row r="1314" spans="11:16" x14ac:dyDescent="0.3">
      <c r="K1314" s="41"/>
      <c r="L1314" s="41"/>
      <c r="M1314" s="41"/>
      <c r="N1314" s="41"/>
      <c r="O1314" s="46" t="s">
        <v>1815</v>
      </c>
      <c r="P1314" s="46" t="s">
        <v>10369</v>
      </c>
    </row>
    <row r="1315" spans="11:16" x14ac:dyDescent="0.3">
      <c r="K1315" s="41"/>
      <c r="L1315" s="41"/>
      <c r="M1315" s="41"/>
      <c r="N1315" s="41"/>
      <c r="O1315" s="46" t="s">
        <v>1816</v>
      </c>
      <c r="P1315" s="46" t="s">
        <v>10369</v>
      </c>
    </row>
    <row r="1316" spans="11:16" x14ac:dyDescent="0.3">
      <c r="K1316" s="41"/>
      <c r="L1316" s="41"/>
      <c r="M1316" s="41"/>
      <c r="N1316" s="41"/>
      <c r="O1316" s="46" t="s">
        <v>1817</v>
      </c>
      <c r="P1316" s="46" t="s">
        <v>10369</v>
      </c>
    </row>
    <row r="1317" spans="11:16" x14ac:dyDescent="0.3">
      <c r="K1317" s="41"/>
      <c r="L1317" s="41"/>
      <c r="M1317" s="41"/>
      <c r="N1317" s="41"/>
      <c r="O1317" s="46" t="s">
        <v>1818</v>
      </c>
      <c r="P1317" s="46" t="s">
        <v>10369</v>
      </c>
    </row>
    <row r="1318" spans="11:16" x14ac:dyDescent="0.3">
      <c r="K1318" s="41"/>
      <c r="L1318" s="41"/>
      <c r="M1318" s="41"/>
      <c r="N1318" s="41"/>
      <c r="O1318" s="46" t="s">
        <v>1819</v>
      </c>
      <c r="P1318" s="46" t="s">
        <v>10370</v>
      </c>
    </row>
    <row r="1319" spans="11:16" x14ac:dyDescent="0.3">
      <c r="K1319" s="41"/>
      <c r="L1319" s="41"/>
      <c r="M1319" s="41"/>
      <c r="N1319" s="41"/>
      <c r="O1319" s="46" t="s">
        <v>1820</v>
      </c>
      <c r="P1319" s="46" t="s">
        <v>10370</v>
      </c>
    </row>
    <row r="1320" spans="11:16" x14ac:dyDescent="0.3">
      <c r="K1320" s="41"/>
      <c r="L1320" s="41"/>
      <c r="M1320" s="41"/>
      <c r="N1320" s="41"/>
      <c r="O1320" s="46" t="s">
        <v>1821</v>
      </c>
      <c r="P1320" s="46" t="s">
        <v>10370</v>
      </c>
    </row>
    <row r="1321" spans="11:16" x14ac:dyDescent="0.3">
      <c r="K1321" s="41"/>
      <c r="L1321" s="41"/>
      <c r="M1321" s="41"/>
      <c r="N1321" s="41"/>
      <c r="O1321" s="46" t="s">
        <v>1822</v>
      </c>
      <c r="P1321" s="46" t="s">
        <v>10370</v>
      </c>
    </row>
    <row r="1322" spans="11:16" x14ac:dyDescent="0.3">
      <c r="K1322" s="41"/>
      <c r="L1322" s="41"/>
      <c r="M1322" s="41"/>
      <c r="N1322" s="41"/>
      <c r="O1322" s="46" t="s">
        <v>1823</v>
      </c>
      <c r="P1322" s="46" t="s">
        <v>10371</v>
      </c>
    </row>
    <row r="1323" spans="11:16" x14ac:dyDescent="0.3">
      <c r="K1323" s="41"/>
      <c r="L1323" s="41"/>
      <c r="M1323" s="41"/>
      <c r="N1323" s="41"/>
      <c r="O1323" s="46" t="s">
        <v>1824</v>
      </c>
      <c r="P1323" s="46" t="s">
        <v>10372</v>
      </c>
    </row>
    <row r="1324" spans="11:16" x14ac:dyDescent="0.3">
      <c r="K1324" s="41"/>
      <c r="L1324" s="41"/>
      <c r="M1324" s="41"/>
      <c r="N1324" s="41"/>
      <c r="O1324" s="46" t="s">
        <v>1825</v>
      </c>
      <c r="P1324" s="46" t="s">
        <v>10372</v>
      </c>
    </row>
    <row r="1325" spans="11:16" x14ac:dyDescent="0.3">
      <c r="K1325" s="41"/>
      <c r="L1325" s="41"/>
      <c r="M1325" s="41"/>
      <c r="N1325" s="41"/>
      <c r="O1325" s="46" t="s">
        <v>1826</v>
      </c>
      <c r="P1325" s="46" t="s">
        <v>10372</v>
      </c>
    </row>
    <row r="1326" spans="11:16" x14ac:dyDescent="0.3">
      <c r="K1326" s="41"/>
      <c r="L1326" s="41"/>
      <c r="M1326" s="41"/>
      <c r="N1326" s="41"/>
      <c r="O1326" s="46" t="s">
        <v>11286</v>
      </c>
      <c r="P1326" s="46" t="s">
        <v>11287</v>
      </c>
    </row>
    <row r="1327" spans="11:16" x14ac:dyDescent="0.3">
      <c r="K1327" s="41"/>
      <c r="L1327" s="41"/>
      <c r="M1327" s="41"/>
      <c r="N1327" s="41"/>
      <c r="O1327" s="46" t="s">
        <v>11288</v>
      </c>
      <c r="P1327" s="46" t="s">
        <v>11287</v>
      </c>
    </row>
    <row r="1328" spans="11:16" x14ac:dyDescent="0.3">
      <c r="K1328" s="41"/>
      <c r="L1328" s="41"/>
      <c r="M1328" s="41"/>
      <c r="N1328" s="41"/>
      <c r="O1328" s="46" t="s">
        <v>11289</v>
      </c>
      <c r="P1328" s="46" t="s">
        <v>11287</v>
      </c>
    </row>
    <row r="1329" spans="11:16" x14ac:dyDescent="0.3">
      <c r="K1329" s="41"/>
      <c r="L1329" s="41"/>
      <c r="M1329" s="41"/>
      <c r="N1329" s="41"/>
      <c r="O1329" s="46" t="s">
        <v>11290</v>
      </c>
      <c r="P1329" s="46" t="s">
        <v>11287</v>
      </c>
    </row>
    <row r="1330" spans="11:16" x14ac:dyDescent="0.3">
      <c r="K1330" s="45"/>
      <c r="L1330" s="45"/>
      <c r="M1330" s="41"/>
      <c r="N1330" s="41"/>
      <c r="O1330" s="46" t="s">
        <v>11291</v>
      </c>
      <c r="P1330" s="46" t="s">
        <v>11292</v>
      </c>
    </row>
    <row r="1331" spans="11:16" x14ac:dyDescent="0.3">
      <c r="K1331" s="45"/>
      <c r="L1331" s="45"/>
      <c r="M1331" s="41"/>
      <c r="N1331" s="41"/>
      <c r="O1331" s="46" t="s">
        <v>11293</v>
      </c>
      <c r="P1331" s="46" t="s">
        <v>11292</v>
      </c>
    </row>
    <row r="1332" spans="11:16" x14ac:dyDescent="0.3">
      <c r="K1332" s="45"/>
      <c r="L1332" s="45"/>
      <c r="M1332" s="41"/>
      <c r="N1332" s="41"/>
      <c r="O1332" s="46" t="s">
        <v>11294</v>
      </c>
      <c r="P1332" s="46" t="s">
        <v>11292</v>
      </c>
    </row>
    <row r="1333" spans="11:16" x14ac:dyDescent="0.3">
      <c r="K1333" s="45"/>
      <c r="L1333" s="45"/>
      <c r="M1333" s="41"/>
      <c r="N1333" s="41"/>
      <c r="O1333" s="46" t="s">
        <v>11295</v>
      </c>
      <c r="P1333" s="46" t="s">
        <v>11292</v>
      </c>
    </row>
    <row r="1334" spans="11:16" x14ac:dyDescent="0.3">
      <c r="K1334" s="45"/>
      <c r="L1334" s="45"/>
      <c r="M1334" s="41"/>
      <c r="N1334" s="41"/>
      <c r="O1334" s="46" t="s">
        <v>11296</v>
      </c>
      <c r="P1334" s="46" t="s">
        <v>11297</v>
      </c>
    </row>
    <row r="1335" spans="11:16" x14ac:dyDescent="0.3">
      <c r="K1335" s="45"/>
      <c r="L1335" s="45"/>
      <c r="M1335" s="41"/>
      <c r="N1335" s="41"/>
      <c r="O1335" s="46" t="s">
        <v>11298</v>
      </c>
      <c r="P1335" s="46" t="s">
        <v>11297</v>
      </c>
    </row>
    <row r="1336" spans="11:16" x14ac:dyDescent="0.3">
      <c r="K1336" s="45"/>
      <c r="L1336" s="45"/>
      <c r="M1336" s="41"/>
      <c r="N1336" s="41"/>
      <c r="O1336" s="46" t="s">
        <v>11299</v>
      </c>
      <c r="P1336" s="46" t="s">
        <v>11297</v>
      </c>
    </row>
    <row r="1337" spans="11:16" x14ac:dyDescent="0.3">
      <c r="K1337" s="45"/>
      <c r="L1337" s="45"/>
      <c r="M1337" s="41"/>
      <c r="N1337" s="41"/>
      <c r="O1337" s="46" t="s">
        <v>11300</v>
      </c>
      <c r="P1337" s="46" t="s">
        <v>11297</v>
      </c>
    </row>
    <row r="1338" spans="11:16" x14ac:dyDescent="0.3">
      <c r="K1338" s="41"/>
      <c r="L1338" s="41"/>
      <c r="M1338" s="41"/>
      <c r="N1338" s="41"/>
      <c r="O1338" s="46" t="s">
        <v>11301</v>
      </c>
      <c r="P1338" s="46" t="s">
        <v>11297</v>
      </c>
    </row>
    <row r="1339" spans="11:16" x14ac:dyDescent="0.3">
      <c r="K1339" s="41"/>
      <c r="L1339" s="41"/>
      <c r="M1339" s="41"/>
      <c r="N1339" s="41"/>
      <c r="O1339" s="46" t="s">
        <v>11302</v>
      </c>
      <c r="P1339" s="46" t="s">
        <v>11297</v>
      </c>
    </row>
    <row r="1340" spans="11:16" x14ac:dyDescent="0.3">
      <c r="K1340" s="41"/>
      <c r="L1340" s="41"/>
      <c r="M1340" s="41"/>
      <c r="N1340" s="41"/>
      <c r="O1340" s="46" t="s">
        <v>11303</v>
      </c>
      <c r="P1340" s="46" t="s">
        <v>11297</v>
      </c>
    </row>
    <row r="1341" spans="11:16" x14ac:dyDescent="0.3">
      <c r="K1341" s="41"/>
      <c r="L1341" s="41"/>
      <c r="M1341" s="41"/>
      <c r="N1341" s="41"/>
      <c r="O1341" s="46" t="s">
        <v>11304</v>
      </c>
      <c r="P1341" s="46" t="s">
        <v>11297</v>
      </c>
    </row>
    <row r="1342" spans="11:16" x14ac:dyDescent="0.3">
      <c r="K1342" s="41"/>
      <c r="L1342" s="41"/>
      <c r="M1342" s="41"/>
      <c r="N1342" s="41"/>
      <c r="O1342" s="46" t="s">
        <v>11305</v>
      </c>
      <c r="P1342" s="46" t="s">
        <v>11297</v>
      </c>
    </row>
    <row r="1343" spans="11:16" x14ac:dyDescent="0.3">
      <c r="K1343" s="41"/>
      <c r="L1343" s="41"/>
      <c r="M1343" s="41"/>
      <c r="N1343" s="41"/>
      <c r="O1343" s="46" t="s">
        <v>11306</v>
      </c>
      <c r="P1343" s="46" t="s">
        <v>11297</v>
      </c>
    </row>
    <row r="1344" spans="11:16" x14ac:dyDescent="0.3">
      <c r="K1344" s="41"/>
      <c r="L1344" s="41"/>
      <c r="M1344" s="41"/>
      <c r="N1344" s="41"/>
      <c r="O1344" s="46" t="s">
        <v>11307</v>
      </c>
      <c r="P1344" s="46" t="s">
        <v>11297</v>
      </c>
    </row>
    <row r="1345" spans="11:16" x14ac:dyDescent="0.3">
      <c r="K1345" s="41"/>
      <c r="L1345" s="41"/>
      <c r="M1345" s="41"/>
      <c r="N1345" s="41"/>
      <c r="O1345" s="46" t="s">
        <v>11308</v>
      </c>
      <c r="P1345" s="46" t="s">
        <v>11297</v>
      </c>
    </row>
    <row r="1346" spans="11:16" x14ac:dyDescent="0.3">
      <c r="K1346" s="41"/>
      <c r="L1346" s="41"/>
      <c r="M1346" s="41"/>
      <c r="N1346" s="41"/>
      <c r="O1346" s="46" t="s">
        <v>11309</v>
      </c>
      <c r="P1346" s="46" t="s">
        <v>11297</v>
      </c>
    </row>
    <row r="1347" spans="11:16" x14ac:dyDescent="0.3">
      <c r="K1347" s="41"/>
      <c r="L1347" s="41"/>
      <c r="M1347" s="41"/>
      <c r="N1347" s="41"/>
      <c r="O1347" s="46" t="s">
        <v>11310</v>
      </c>
      <c r="P1347" s="46" t="s">
        <v>11297</v>
      </c>
    </row>
    <row r="1348" spans="11:16" x14ac:dyDescent="0.3">
      <c r="K1348" s="41"/>
      <c r="L1348" s="41"/>
      <c r="M1348" s="41"/>
      <c r="N1348" s="41"/>
      <c r="O1348" s="46" t="s">
        <v>11311</v>
      </c>
      <c r="P1348" s="46" t="s">
        <v>11312</v>
      </c>
    </row>
    <row r="1349" spans="11:16" x14ac:dyDescent="0.3">
      <c r="K1349" s="41"/>
      <c r="L1349" s="41"/>
      <c r="M1349" s="41"/>
      <c r="N1349" s="41"/>
      <c r="O1349" s="46" t="s">
        <v>11313</v>
      </c>
      <c r="P1349" s="46" t="s">
        <v>11312</v>
      </c>
    </row>
    <row r="1350" spans="11:16" x14ac:dyDescent="0.3">
      <c r="K1350" s="41"/>
      <c r="L1350" s="41"/>
      <c r="M1350" s="41"/>
      <c r="N1350" s="41"/>
      <c r="O1350" s="46" t="s">
        <v>11314</v>
      </c>
      <c r="P1350" s="46" t="s">
        <v>11312</v>
      </c>
    </row>
    <row r="1351" spans="11:16" x14ac:dyDescent="0.3">
      <c r="K1351" s="41"/>
      <c r="L1351" s="41"/>
      <c r="M1351" s="41"/>
      <c r="N1351" s="41"/>
      <c r="O1351" s="46" t="s">
        <v>11315</v>
      </c>
      <c r="P1351" s="46" t="s">
        <v>11312</v>
      </c>
    </row>
    <row r="1352" spans="11:16" x14ac:dyDescent="0.3">
      <c r="K1352" s="41"/>
      <c r="L1352" s="41"/>
      <c r="M1352" s="41"/>
      <c r="N1352" s="41"/>
      <c r="O1352" s="46" t="s">
        <v>11316</v>
      </c>
      <c r="P1352" s="46" t="s">
        <v>11312</v>
      </c>
    </row>
    <row r="1353" spans="11:16" x14ac:dyDescent="0.3">
      <c r="K1353" s="41"/>
      <c r="L1353" s="41"/>
      <c r="M1353" s="41"/>
      <c r="N1353" s="41"/>
      <c r="O1353" s="46" t="s">
        <v>11317</v>
      </c>
      <c r="P1353" s="46" t="s">
        <v>11312</v>
      </c>
    </row>
    <row r="1354" spans="11:16" x14ac:dyDescent="0.3">
      <c r="K1354" s="41"/>
      <c r="L1354" s="41"/>
      <c r="M1354" s="41"/>
      <c r="N1354" s="41"/>
      <c r="O1354" s="46" t="s">
        <v>11318</v>
      </c>
      <c r="P1354" s="46" t="s">
        <v>11312</v>
      </c>
    </row>
    <row r="1355" spans="11:16" x14ac:dyDescent="0.3">
      <c r="K1355" s="41"/>
      <c r="L1355" s="41"/>
      <c r="M1355" s="41"/>
      <c r="N1355" s="41"/>
      <c r="O1355" s="46" t="s">
        <v>11319</v>
      </c>
      <c r="P1355" s="46" t="s">
        <v>11312</v>
      </c>
    </row>
    <row r="1356" spans="11:16" x14ac:dyDescent="0.3">
      <c r="K1356" s="41"/>
      <c r="L1356" s="41"/>
      <c r="M1356" s="41"/>
      <c r="N1356" s="41"/>
      <c r="O1356" s="46" t="s">
        <v>11320</v>
      </c>
      <c r="P1356" s="46" t="s">
        <v>11312</v>
      </c>
    </row>
    <row r="1357" spans="11:16" x14ac:dyDescent="0.3">
      <c r="K1357" s="41"/>
      <c r="L1357" s="41"/>
      <c r="M1357" s="41"/>
      <c r="N1357" s="41"/>
      <c r="O1357" s="46" t="s">
        <v>11321</v>
      </c>
      <c r="P1357" s="46" t="s">
        <v>11312</v>
      </c>
    </row>
    <row r="1358" spans="11:16" x14ac:dyDescent="0.3">
      <c r="K1358" s="41"/>
      <c r="L1358" s="41"/>
      <c r="M1358" s="41"/>
      <c r="N1358" s="41"/>
      <c r="O1358" s="46" t="s">
        <v>11322</v>
      </c>
      <c r="P1358" s="46" t="s">
        <v>11312</v>
      </c>
    </row>
    <row r="1359" spans="11:16" x14ac:dyDescent="0.3">
      <c r="K1359" s="41"/>
      <c r="L1359" s="41"/>
      <c r="M1359" s="41"/>
      <c r="N1359" s="41"/>
      <c r="O1359" s="46" t="s">
        <v>11323</v>
      </c>
      <c r="P1359" s="46" t="s">
        <v>11312</v>
      </c>
    </row>
    <row r="1360" spans="11:16" x14ac:dyDescent="0.3">
      <c r="K1360" s="41"/>
      <c r="L1360" s="41"/>
      <c r="M1360" s="41"/>
      <c r="N1360" s="41"/>
      <c r="O1360" s="46" t="s">
        <v>11324</v>
      </c>
      <c r="P1360" s="46" t="s">
        <v>11312</v>
      </c>
    </row>
    <row r="1361" spans="11:16" x14ac:dyDescent="0.3">
      <c r="K1361" s="41"/>
      <c r="L1361" s="41"/>
      <c r="M1361" s="41"/>
      <c r="N1361" s="41"/>
      <c r="O1361" s="46" t="s">
        <v>11325</v>
      </c>
      <c r="P1361" s="46" t="s">
        <v>11312</v>
      </c>
    </row>
    <row r="1362" spans="11:16" x14ac:dyDescent="0.3">
      <c r="K1362" s="45"/>
      <c r="L1362" s="45"/>
      <c r="M1362" s="41"/>
      <c r="N1362" s="41"/>
      <c r="O1362" s="46" t="s">
        <v>11326</v>
      </c>
      <c r="P1362" s="46" t="s">
        <v>11312</v>
      </c>
    </row>
    <row r="1363" spans="11:16" x14ac:dyDescent="0.3">
      <c r="K1363" s="45"/>
      <c r="L1363" s="45"/>
      <c r="M1363" s="41"/>
      <c r="N1363" s="41"/>
      <c r="O1363" s="46" t="s">
        <v>11327</v>
      </c>
      <c r="P1363" s="46" t="s">
        <v>11312</v>
      </c>
    </row>
    <row r="1364" spans="11:16" x14ac:dyDescent="0.3">
      <c r="K1364" s="45"/>
      <c r="L1364" s="45"/>
      <c r="M1364" s="41"/>
      <c r="N1364" s="41"/>
      <c r="O1364" s="46" t="s">
        <v>11328</v>
      </c>
      <c r="P1364" s="46" t="s">
        <v>11312</v>
      </c>
    </row>
    <row r="1365" spans="11:16" x14ac:dyDescent="0.3">
      <c r="K1365" s="45"/>
      <c r="L1365" s="45"/>
      <c r="M1365" s="41"/>
      <c r="N1365" s="41"/>
      <c r="O1365" s="46" t="s">
        <v>11329</v>
      </c>
      <c r="P1365" s="46" t="s">
        <v>11312</v>
      </c>
    </row>
    <row r="1366" spans="11:16" x14ac:dyDescent="0.3">
      <c r="K1366" s="45"/>
      <c r="L1366" s="45"/>
      <c r="M1366" s="41"/>
      <c r="N1366" s="41"/>
      <c r="O1366" s="46" t="s">
        <v>11330</v>
      </c>
      <c r="P1366" s="46" t="s">
        <v>11312</v>
      </c>
    </row>
    <row r="1367" spans="11:16" x14ac:dyDescent="0.3">
      <c r="K1367" s="45"/>
      <c r="L1367" s="45"/>
      <c r="M1367" s="41"/>
      <c r="N1367" s="41"/>
      <c r="O1367" s="46" t="s">
        <v>11331</v>
      </c>
      <c r="P1367" s="46" t="s">
        <v>11312</v>
      </c>
    </row>
    <row r="1368" spans="11:16" x14ac:dyDescent="0.3">
      <c r="K1368" s="45"/>
      <c r="L1368" s="45"/>
      <c r="M1368" s="41"/>
      <c r="N1368" s="41"/>
      <c r="O1368" s="46" t="s">
        <v>11332</v>
      </c>
      <c r="P1368" s="46" t="s">
        <v>11312</v>
      </c>
    </row>
    <row r="1369" spans="11:16" x14ac:dyDescent="0.3">
      <c r="K1369" s="45"/>
      <c r="L1369" s="45"/>
      <c r="M1369" s="41"/>
      <c r="N1369" s="41"/>
      <c r="O1369" s="46" t="s">
        <v>11333</v>
      </c>
      <c r="P1369" s="46" t="s">
        <v>11312</v>
      </c>
    </row>
    <row r="1370" spans="11:16" x14ac:dyDescent="0.3">
      <c r="K1370" s="45"/>
      <c r="L1370" s="45"/>
      <c r="M1370" s="41"/>
      <c r="N1370" s="41"/>
      <c r="O1370" s="46" t="s">
        <v>11334</v>
      </c>
      <c r="P1370" s="46" t="s">
        <v>11312</v>
      </c>
    </row>
    <row r="1371" spans="11:16" x14ac:dyDescent="0.3">
      <c r="K1371" s="45"/>
      <c r="L1371" s="45"/>
      <c r="M1371" s="41"/>
      <c r="N1371" s="41"/>
      <c r="O1371" s="46" t="s">
        <v>11335</v>
      </c>
      <c r="P1371" s="46" t="s">
        <v>11336</v>
      </c>
    </row>
    <row r="1372" spans="11:16" x14ac:dyDescent="0.3">
      <c r="K1372" s="45"/>
      <c r="L1372" s="45"/>
      <c r="M1372" s="41"/>
      <c r="N1372" s="41"/>
      <c r="O1372" s="46" t="s">
        <v>11337</v>
      </c>
      <c r="P1372" s="46" t="s">
        <v>11336</v>
      </c>
    </row>
    <row r="1373" spans="11:16" x14ac:dyDescent="0.3">
      <c r="K1373" s="45"/>
      <c r="L1373" s="45"/>
      <c r="M1373" s="41"/>
      <c r="N1373" s="41"/>
      <c r="O1373" s="46" t="s">
        <v>11338</v>
      </c>
      <c r="P1373" s="46" t="s">
        <v>11336</v>
      </c>
    </row>
    <row r="1374" spans="11:16" x14ac:dyDescent="0.3">
      <c r="K1374" s="41"/>
      <c r="L1374" s="41"/>
      <c r="M1374" s="41"/>
      <c r="N1374" s="41"/>
      <c r="O1374" s="46" t="s">
        <v>11339</v>
      </c>
      <c r="P1374" s="46" t="s">
        <v>11336</v>
      </c>
    </row>
    <row r="1375" spans="11:16" x14ac:dyDescent="0.3">
      <c r="K1375" s="41"/>
      <c r="L1375" s="41"/>
      <c r="M1375" s="41"/>
      <c r="N1375" s="41"/>
      <c r="O1375" s="46" t="s">
        <v>11340</v>
      </c>
      <c r="P1375" s="46" t="s">
        <v>11341</v>
      </c>
    </row>
    <row r="1376" spans="11:16" x14ac:dyDescent="0.3">
      <c r="K1376" s="41"/>
      <c r="L1376" s="41"/>
      <c r="M1376" s="41"/>
      <c r="N1376" s="41"/>
      <c r="O1376" s="46" t="s">
        <v>11342</v>
      </c>
      <c r="P1376" s="46" t="s">
        <v>11343</v>
      </c>
    </row>
    <row r="1377" spans="11:16" x14ac:dyDescent="0.3">
      <c r="K1377" s="41"/>
      <c r="L1377" s="41"/>
      <c r="M1377" s="41"/>
      <c r="N1377" s="41"/>
      <c r="O1377" s="46" t="s">
        <v>11344</v>
      </c>
      <c r="P1377" s="46" t="s">
        <v>11343</v>
      </c>
    </row>
    <row r="1378" spans="11:16" x14ac:dyDescent="0.3">
      <c r="K1378" s="41"/>
      <c r="L1378" s="41"/>
      <c r="M1378" s="41"/>
      <c r="N1378" s="41"/>
      <c r="O1378" s="46" t="s">
        <v>11345</v>
      </c>
      <c r="P1378" s="46" t="s">
        <v>11343</v>
      </c>
    </row>
    <row r="1379" spans="11:16" x14ac:dyDescent="0.3">
      <c r="K1379" s="41"/>
      <c r="L1379" s="41"/>
      <c r="M1379" s="41"/>
      <c r="N1379" s="41"/>
      <c r="O1379" s="46" t="s">
        <v>1827</v>
      </c>
      <c r="P1379" s="46" t="s">
        <v>10373</v>
      </c>
    </row>
    <row r="1380" spans="11:16" x14ac:dyDescent="0.3">
      <c r="K1380" s="41"/>
      <c r="L1380" s="41"/>
      <c r="M1380" s="41"/>
      <c r="N1380" s="41"/>
      <c r="O1380" s="46" t="s">
        <v>1828</v>
      </c>
      <c r="P1380" s="46" t="s">
        <v>10373</v>
      </c>
    </row>
    <row r="1381" spans="11:16" x14ac:dyDescent="0.3">
      <c r="K1381" s="41"/>
      <c r="L1381" s="41"/>
      <c r="M1381" s="41"/>
      <c r="N1381" s="41"/>
      <c r="O1381" s="46" t="s">
        <v>1829</v>
      </c>
      <c r="P1381" s="46" t="s">
        <v>10373</v>
      </c>
    </row>
    <row r="1382" spans="11:16" x14ac:dyDescent="0.3">
      <c r="K1382" s="41"/>
      <c r="L1382" s="41"/>
      <c r="M1382" s="41"/>
      <c r="N1382" s="41"/>
      <c r="O1382" s="46" t="s">
        <v>1830</v>
      </c>
      <c r="P1382" s="46" t="s">
        <v>10373</v>
      </c>
    </row>
    <row r="1383" spans="11:16" x14ac:dyDescent="0.3">
      <c r="K1383" s="41"/>
      <c r="L1383" s="41"/>
      <c r="M1383" s="41"/>
      <c r="N1383" s="41"/>
      <c r="O1383" s="46" t="s">
        <v>1831</v>
      </c>
      <c r="P1383" s="46" t="s">
        <v>10374</v>
      </c>
    </row>
    <row r="1384" spans="11:16" x14ac:dyDescent="0.3">
      <c r="K1384" s="41"/>
      <c r="L1384" s="41"/>
      <c r="M1384" s="41"/>
      <c r="N1384" s="41"/>
      <c r="O1384" s="46" t="s">
        <v>1832</v>
      </c>
      <c r="P1384" s="46" t="s">
        <v>10374</v>
      </c>
    </row>
    <row r="1385" spans="11:16" x14ac:dyDescent="0.3">
      <c r="K1385" s="41"/>
      <c r="L1385" s="41"/>
      <c r="M1385" s="41"/>
      <c r="N1385" s="41"/>
      <c r="O1385" s="46" t="s">
        <v>1833</v>
      </c>
      <c r="P1385" s="46" t="s">
        <v>10374</v>
      </c>
    </row>
    <row r="1386" spans="11:16" x14ac:dyDescent="0.3">
      <c r="K1386" s="41"/>
      <c r="L1386" s="41"/>
      <c r="M1386" s="41"/>
      <c r="N1386" s="41"/>
      <c r="O1386" s="46" t="s">
        <v>1834</v>
      </c>
      <c r="P1386" s="46" t="s">
        <v>10374</v>
      </c>
    </row>
    <row r="1387" spans="11:16" x14ac:dyDescent="0.3">
      <c r="K1387" s="41"/>
      <c r="L1387" s="41"/>
      <c r="M1387" s="41"/>
      <c r="N1387" s="41"/>
      <c r="O1387" s="46" t="s">
        <v>1835</v>
      </c>
      <c r="P1387" s="46" t="s">
        <v>10375</v>
      </c>
    </row>
    <row r="1388" spans="11:16" x14ac:dyDescent="0.3">
      <c r="K1388" s="41"/>
      <c r="L1388" s="41"/>
      <c r="M1388" s="41"/>
      <c r="N1388" s="41"/>
      <c r="O1388" s="46" t="s">
        <v>1836</v>
      </c>
      <c r="P1388" s="46" t="s">
        <v>10375</v>
      </c>
    </row>
    <row r="1389" spans="11:16" x14ac:dyDescent="0.3">
      <c r="K1389" s="41"/>
      <c r="L1389" s="41"/>
      <c r="M1389" s="41"/>
      <c r="N1389" s="41"/>
      <c r="O1389" s="46" t="s">
        <v>1837</v>
      </c>
      <c r="P1389" s="46" t="s">
        <v>10375</v>
      </c>
    </row>
    <row r="1390" spans="11:16" x14ac:dyDescent="0.3">
      <c r="K1390" s="41"/>
      <c r="L1390" s="41"/>
      <c r="M1390" s="41"/>
      <c r="N1390" s="41"/>
      <c r="O1390" s="46" t="s">
        <v>1838</v>
      </c>
      <c r="P1390" s="46" t="s">
        <v>10375</v>
      </c>
    </row>
    <row r="1391" spans="11:16" x14ac:dyDescent="0.3">
      <c r="K1391" s="41"/>
      <c r="L1391" s="41"/>
      <c r="M1391" s="41"/>
      <c r="N1391" s="41"/>
      <c r="O1391" s="46" t="s">
        <v>1839</v>
      </c>
      <c r="P1391" s="46" t="s">
        <v>10375</v>
      </c>
    </row>
    <row r="1392" spans="11:16" x14ac:dyDescent="0.3">
      <c r="K1392" s="41"/>
      <c r="L1392" s="41"/>
      <c r="M1392" s="41"/>
      <c r="N1392" s="41"/>
      <c r="O1392" s="46" t="s">
        <v>1840</v>
      </c>
      <c r="P1392" s="46" t="s">
        <v>10375</v>
      </c>
    </row>
    <row r="1393" spans="11:16" x14ac:dyDescent="0.3">
      <c r="K1393" s="41"/>
      <c r="L1393" s="41"/>
      <c r="M1393" s="41"/>
      <c r="N1393" s="41"/>
      <c r="O1393" s="46" t="s">
        <v>1841</v>
      </c>
      <c r="P1393" s="46" t="s">
        <v>10375</v>
      </c>
    </row>
    <row r="1394" spans="11:16" x14ac:dyDescent="0.3">
      <c r="K1394" s="41"/>
      <c r="L1394" s="41"/>
      <c r="M1394" s="41"/>
      <c r="N1394" s="41"/>
      <c r="O1394" s="46" t="s">
        <v>1842</v>
      </c>
      <c r="P1394" s="46" t="s">
        <v>10375</v>
      </c>
    </row>
    <row r="1395" spans="11:16" x14ac:dyDescent="0.3">
      <c r="K1395" s="41"/>
      <c r="L1395" s="41"/>
      <c r="M1395" s="41"/>
      <c r="N1395" s="41"/>
      <c r="O1395" s="46" t="s">
        <v>1843</v>
      </c>
      <c r="P1395" s="46" t="s">
        <v>10375</v>
      </c>
    </row>
    <row r="1396" spans="11:16" x14ac:dyDescent="0.3">
      <c r="K1396" s="41"/>
      <c r="L1396" s="41"/>
      <c r="M1396" s="41"/>
      <c r="N1396" s="41"/>
      <c r="O1396" s="46" t="s">
        <v>1844</v>
      </c>
      <c r="P1396" s="46" t="s">
        <v>10375</v>
      </c>
    </row>
    <row r="1397" spans="11:16" x14ac:dyDescent="0.3">
      <c r="K1397" s="41"/>
      <c r="L1397" s="41"/>
      <c r="M1397" s="41"/>
      <c r="N1397" s="41"/>
      <c r="O1397" s="46" t="s">
        <v>1845</v>
      </c>
      <c r="P1397" s="46" t="s">
        <v>10375</v>
      </c>
    </row>
    <row r="1398" spans="11:16" x14ac:dyDescent="0.3">
      <c r="K1398" s="41"/>
      <c r="L1398" s="41"/>
      <c r="M1398" s="41"/>
      <c r="N1398" s="41"/>
      <c r="O1398" s="46" t="s">
        <v>1846</v>
      </c>
      <c r="P1398" s="46" t="s">
        <v>10375</v>
      </c>
    </row>
    <row r="1399" spans="11:16" x14ac:dyDescent="0.3">
      <c r="K1399" s="41"/>
      <c r="L1399" s="41"/>
      <c r="M1399" s="41"/>
      <c r="N1399" s="41"/>
      <c r="O1399" s="46" t="s">
        <v>1847</v>
      </c>
      <c r="P1399" s="46" t="s">
        <v>10375</v>
      </c>
    </row>
    <row r="1400" spans="11:16" x14ac:dyDescent="0.3">
      <c r="K1400" s="41"/>
      <c r="L1400" s="41"/>
      <c r="M1400" s="41"/>
      <c r="N1400" s="41"/>
      <c r="O1400" s="46" t="s">
        <v>1848</v>
      </c>
      <c r="P1400" s="46" t="s">
        <v>10375</v>
      </c>
    </row>
    <row r="1401" spans="11:16" x14ac:dyDescent="0.3">
      <c r="K1401" s="41"/>
      <c r="L1401" s="41"/>
      <c r="M1401" s="41"/>
      <c r="N1401" s="41"/>
      <c r="O1401" s="46" t="s">
        <v>1849</v>
      </c>
      <c r="P1401" s="46" t="s">
        <v>10376</v>
      </c>
    </row>
    <row r="1402" spans="11:16" x14ac:dyDescent="0.3">
      <c r="K1402" s="41"/>
      <c r="L1402" s="41"/>
      <c r="M1402" s="41"/>
      <c r="N1402" s="41"/>
      <c r="O1402" s="46" t="s">
        <v>1850</v>
      </c>
      <c r="P1402" s="46" t="s">
        <v>10376</v>
      </c>
    </row>
    <row r="1403" spans="11:16" x14ac:dyDescent="0.3">
      <c r="K1403" s="41"/>
      <c r="L1403" s="41"/>
      <c r="M1403" s="41"/>
      <c r="N1403" s="41"/>
      <c r="O1403" s="46" t="s">
        <v>1851</v>
      </c>
      <c r="P1403" s="46" t="s">
        <v>10376</v>
      </c>
    </row>
    <row r="1404" spans="11:16" x14ac:dyDescent="0.3">
      <c r="K1404" s="41"/>
      <c r="L1404" s="41"/>
      <c r="M1404" s="41"/>
      <c r="N1404" s="41"/>
      <c r="O1404" s="46" t="s">
        <v>1852</v>
      </c>
      <c r="P1404" s="46" t="s">
        <v>10376</v>
      </c>
    </row>
    <row r="1405" spans="11:16" x14ac:dyDescent="0.3">
      <c r="K1405" s="41"/>
      <c r="L1405" s="41"/>
      <c r="M1405" s="41"/>
      <c r="N1405" s="41"/>
      <c r="O1405" s="46" t="s">
        <v>1853</v>
      </c>
      <c r="P1405" s="46" t="s">
        <v>10376</v>
      </c>
    </row>
    <row r="1406" spans="11:16" x14ac:dyDescent="0.3">
      <c r="K1406" s="41"/>
      <c r="L1406" s="41"/>
      <c r="M1406" s="41"/>
      <c r="N1406" s="41"/>
      <c r="O1406" s="46" t="s">
        <v>1854</v>
      </c>
      <c r="P1406" s="46" t="s">
        <v>10376</v>
      </c>
    </row>
    <row r="1407" spans="11:16" x14ac:dyDescent="0.3">
      <c r="K1407" s="41"/>
      <c r="L1407" s="41"/>
      <c r="M1407" s="41"/>
      <c r="N1407" s="41"/>
      <c r="O1407" s="46" t="s">
        <v>1855</v>
      </c>
      <c r="P1407" s="46" t="s">
        <v>10376</v>
      </c>
    </row>
    <row r="1408" spans="11:16" x14ac:dyDescent="0.3">
      <c r="K1408" s="41"/>
      <c r="L1408" s="41"/>
      <c r="M1408" s="41"/>
      <c r="N1408" s="41"/>
      <c r="O1408" s="46" t="s">
        <v>1856</v>
      </c>
      <c r="P1408" s="46" t="s">
        <v>10376</v>
      </c>
    </row>
    <row r="1409" spans="11:16" x14ac:dyDescent="0.3">
      <c r="K1409" s="41"/>
      <c r="L1409" s="41"/>
      <c r="M1409" s="41"/>
      <c r="N1409" s="41"/>
      <c r="O1409" s="46" t="s">
        <v>1857</v>
      </c>
      <c r="P1409" s="46" t="s">
        <v>10376</v>
      </c>
    </row>
    <row r="1410" spans="11:16" x14ac:dyDescent="0.3">
      <c r="K1410" s="41"/>
      <c r="L1410" s="41"/>
      <c r="M1410" s="41"/>
      <c r="N1410" s="41"/>
      <c r="O1410" s="46" t="s">
        <v>1858</v>
      </c>
      <c r="P1410" s="46" t="s">
        <v>10376</v>
      </c>
    </row>
    <row r="1411" spans="11:16" x14ac:dyDescent="0.3">
      <c r="K1411" s="41"/>
      <c r="L1411" s="41"/>
      <c r="M1411" s="41"/>
      <c r="N1411" s="41"/>
      <c r="O1411" s="46" t="s">
        <v>1859</v>
      </c>
      <c r="P1411" s="46" t="s">
        <v>10376</v>
      </c>
    </row>
    <row r="1412" spans="11:16" x14ac:dyDescent="0.3">
      <c r="K1412" s="41"/>
      <c r="L1412" s="41"/>
      <c r="M1412" s="41"/>
      <c r="N1412" s="41"/>
      <c r="O1412" s="46" t="s">
        <v>1860</v>
      </c>
      <c r="P1412" s="46" t="s">
        <v>10376</v>
      </c>
    </row>
    <row r="1413" spans="11:16" x14ac:dyDescent="0.3">
      <c r="K1413" s="41"/>
      <c r="L1413" s="41"/>
      <c r="M1413" s="41"/>
      <c r="N1413" s="41"/>
      <c r="O1413" s="46" t="s">
        <v>1861</v>
      </c>
      <c r="P1413" s="46" t="s">
        <v>10376</v>
      </c>
    </row>
    <row r="1414" spans="11:16" x14ac:dyDescent="0.3">
      <c r="K1414" s="41"/>
      <c r="L1414" s="41"/>
      <c r="M1414" s="41"/>
      <c r="N1414" s="41"/>
      <c r="O1414" s="46" t="s">
        <v>1862</v>
      </c>
      <c r="P1414" s="46" t="s">
        <v>10376</v>
      </c>
    </row>
    <row r="1415" spans="11:16" x14ac:dyDescent="0.3">
      <c r="K1415" s="41"/>
      <c r="L1415" s="41"/>
      <c r="M1415" s="41"/>
      <c r="N1415" s="41"/>
      <c r="O1415" s="46" t="s">
        <v>1863</v>
      </c>
      <c r="P1415" s="46" t="s">
        <v>10376</v>
      </c>
    </row>
    <row r="1416" spans="11:16" x14ac:dyDescent="0.3">
      <c r="K1416" s="41"/>
      <c r="L1416" s="41"/>
      <c r="M1416" s="41"/>
      <c r="N1416" s="41"/>
      <c r="O1416" s="46" t="s">
        <v>1864</v>
      </c>
      <c r="P1416" s="46" t="s">
        <v>10376</v>
      </c>
    </row>
    <row r="1417" spans="11:16" x14ac:dyDescent="0.3">
      <c r="K1417" s="41"/>
      <c r="L1417" s="41"/>
      <c r="M1417" s="41"/>
      <c r="N1417" s="41"/>
      <c r="O1417" s="46" t="s">
        <v>1865</v>
      </c>
      <c r="P1417" s="46" t="s">
        <v>10376</v>
      </c>
    </row>
    <row r="1418" spans="11:16" x14ac:dyDescent="0.3">
      <c r="K1418" s="41"/>
      <c r="L1418" s="41"/>
      <c r="M1418" s="41"/>
      <c r="N1418" s="41"/>
      <c r="O1418" s="46" t="s">
        <v>1866</v>
      </c>
      <c r="P1418" s="46" t="s">
        <v>10376</v>
      </c>
    </row>
    <row r="1419" spans="11:16" x14ac:dyDescent="0.3">
      <c r="K1419" s="41"/>
      <c r="L1419" s="41"/>
      <c r="M1419" s="41"/>
      <c r="N1419" s="41"/>
      <c r="O1419" s="46" t="s">
        <v>1867</v>
      </c>
      <c r="P1419" s="46" t="s">
        <v>10376</v>
      </c>
    </row>
    <row r="1420" spans="11:16" x14ac:dyDescent="0.3">
      <c r="K1420" s="41"/>
      <c r="L1420" s="41"/>
      <c r="M1420" s="41"/>
      <c r="N1420" s="41"/>
      <c r="O1420" s="46" t="s">
        <v>1868</v>
      </c>
      <c r="P1420" s="46" t="s">
        <v>10376</v>
      </c>
    </row>
    <row r="1421" spans="11:16" x14ac:dyDescent="0.3">
      <c r="K1421" s="41"/>
      <c r="L1421" s="41"/>
      <c r="M1421" s="41"/>
      <c r="N1421" s="41"/>
      <c r="O1421" s="46" t="s">
        <v>1869</v>
      </c>
      <c r="P1421" s="46" t="s">
        <v>10376</v>
      </c>
    </row>
    <row r="1422" spans="11:16" x14ac:dyDescent="0.3">
      <c r="K1422" s="41"/>
      <c r="L1422" s="41"/>
      <c r="M1422" s="41"/>
      <c r="N1422" s="41"/>
      <c r="O1422" s="46" t="s">
        <v>1870</v>
      </c>
      <c r="P1422" s="46" t="s">
        <v>10376</v>
      </c>
    </row>
    <row r="1423" spans="11:16" x14ac:dyDescent="0.3">
      <c r="K1423" s="41"/>
      <c r="L1423" s="41"/>
      <c r="M1423" s="41"/>
      <c r="N1423" s="41"/>
      <c r="O1423" s="46" t="s">
        <v>1871</v>
      </c>
      <c r="P1423" s="46" t="s">
        <v>10376</v>
      </c>
    </row>
    <row r="1424" spans="11:16" x14ac:dyDescent="0.3">
      <c r="K1424" s="41"/>
      <c r="L1424" s="41"/>
      <c r="M1424" s="41"/>
      <c r="N1424" s="41"/>
      <c r="O1424" s="46" t="s">
        <v>1872</v>
      </c>
      <c r="P1424" s="46" t="s">
        <v>10377</v>
      </c>
    </row>
    <row r="1425" spans="11:16" x14ac:dyDescent="0.3">
      <c r="K1425" s="41"/>
      <c r="L1425" s="41"/>
      <c r="M1425" s="41"/>
      <c r="N1425" s="41"/>
      <c r="O1425" s="46" t="s">
        <v>1873</v>
      </c>
      <c r="P1425" s="46" t="s">
        <v>10377</v>
      </c>
    </row>
    <row r="1426" spans="11:16" x14ac:dyDescent="0.3">
      <c r="K1426" s="41"/>
      <c r="L1426" s="41"/>
      <c r="M1426" s="41"/>
      <c r="N1426" s="41"/>
      <c r="O1426" s="46" t="s">
        <v>1874</v>
      </c>
      <c r="P1426" s="46" t="s">
        <v>10377</v>
      </c>
    </row>
    <row r="1427" spans="11:16" x14ac:dyDescent="0.3">
      <c r="K1427" s="41"/>
      <c r="L1427" s="41"/>
      <c r="M1427" s="41"/>
      <c r="N1427" s="41"/>
      <c r="O1427" s="46" t="s">
        <v>1875</v>
      </c>
      <c r="P1427" s="46" t="s">
        <v>10377</v>
      </c>
    </row>
    <row r="1428" spans="11:16" x14ac:dyDescent="0.3">
      <c r="K1428" s="41"/>
      <c r="L1428" s="41"/>
      <c r="M1428" s="41"/>
      <c r="N1428" s="41"/>
      <c r="O1428" s="46" t="s">
        <v>1876</v>
      </c>
      <c r="P1428" s="46" t="s">
        <v>10378</v>
      </c>
    </row>
    <row r="1429" spans="11:16" x14ac:dyDescent="0.3">
      <c r="K1429" s="41"/>
      <c r="L1429" s="41"/>
      <c r="M1429" s="41"/>
      <c r="N1429" s="41"/>
      <c r="O1429" s="46" t="s">
        <v>1877</v>
      </c>
      <c r="P1429" s="46" t="s">
        <v>10379</v>
      </c>
    </row>
    <row r="1430" spans="11:16" x14ac:dyDescent="0.3">
      <c r="K1430" s="41"/>
      <c r="L1430" s="41"/>
      <c r="M1430" s="41"/>
      <c r="N1430" s="41"/>
      <c r="O1430" s="46" t="s">
        <v>1878</v>
      </c>
      <c r="P1430" s="46" t="s">
        <v>10379</v>
      </c>
    </row>
    <row r="1431" spans="11:16" x14ac:dyDescent="0.3">
      <c r="K1431" s="41"/>
      <c r="L1431" s="41"/>
      <c r="M1431" s="41"/>
      <c r="N1431" s="41"/>
      <c r="O1431" s="46" t="s">
        <v>1879</v>
      </c>
      <c r="P1431" s="46" t="s">
        <v>10379</v>
      </c>
    </row>
    <row r="1432" spans="11:16" x14ac:dyDescent="0.3">
      <c r="K1432" s="41"/>
      <c r="L1432" s="41"/>
      <c r="M1432" s="41"/>
      <c r="N1432" s="41"/>
      <c r="O1432" s="46" t="s">
        <v>1880</v>
      </c>
      <c r="P1432" s="46" t="s">
        <v>10380</v>
      </c>
    </row>
    <row r="1433" spans="11:16" x14ac:dyDescent="0.3">
      <c r="K1433" s="41"/>
      <c r="L1433" s="41"/>
      <c r="M1433" s="41"/>
      <c r="N1433" s="41"/>
      <c r="O1433" s="46" t="s">
        <v>1881</v>
      </c>
      <c r="P1433" s="46" t="s">
        <v>10380</v>
      </c>
    </row>
    <row r="1434" spans="11:16" x14ac:dyDescent="0.3">
      <c r="K1434" s="41"/>
      <c r="L1434" s="41"/>
      <c r="M1434" s="41"/>
      <c r="N1434" s="41"/>
      <c r="O1434" s="46" t="s">
        <v>1882</v>
      </c>
      <c r="P1434" s="46" t="s">
        <v>10380</v>
      </c>
    </row>
    <row r="1435" spans="11:16" x14ac:dyDescent="0.3">
      <c r="K1435" s="41"/>
      <c r="L1435" s="41"/>
      <c r="M1435" s="41"/>
      <c r="N1435" s="41"/>
      <c r="O1435" s="46" t="s">
        <v>1883</v>
      </c>
      <c r="P1435" s="46" t="s">
        <v>10380</v>
      </c>
    </row>
    <row r="1436" spans="11:16" x14ac:dyDescent="0.3">
      <c r="K1436" s="41"/>
      <c r="L1436" s="41"/>
      <c r="M1436" s="41"/>
      <c r="N1436" s="41"/>
      <c r="O1436" s="46" t="s">
        <v>1884</v>
      </c>
      <c r="P1436" s="46" t="s">
        <v>10381</v>
      </c>
    </row>
    <row r="1437" spans="11:16" x14ac:dyDescent="0.3">
      <c r="K1437" s="41"/>
      <c r="L1437" s="41"/>
      <c r="M1437" s="41"/>
      <c r="N1437" s="41"/>
      <c r="O1437" s="46" t="s">
        <v>1885</v>
      </c>
      <c r="P1437" s="46" t="s">
        <v>10381</v>
      </c>
    </row>
    <row r="1438" spans="11:16" x14ac:dyDescent="0.3">
      <c r="K1438" s="41"/>
      <c r="L1438" s="41"/>
      <c r="M1438" s="41"/>
      <c r="N1438" s="41"/>
      <c r="O1438" s="46" t="s">
        <v>1886</v>
      </c>
      <c r="P1438" s="46" t="s">
        <v>10381</v>
      </c>
    </row>
    <row r="1439" spans="11:16" x14ac:dyDescent="0.3">
      <c r="K1439" s="41"/>
      <c r="L1439" s="41"/>
      <c r="M1439" s="41"/>
      <c r="N1439" s="41"/>
      <c r="O1439" s="46" t="s">
        <v>1887</v>
      </c>
      <c r="P1439" s="46" t="s">
        <v>10381</v>
      </c>
    </row>
    <row r="1440" spans="11:16" x14ac:dyDescent="0.3">
      <c r="K1440" s="41"/>
      <c r="L1440" s="41"/>
      <c r="M1440" s="41"/>
      <c r="N1440" s="41"/>
      <c r="O1440" s="46" t="s">
        <v>1888</v>
      </c>
      <c r="P1440" s="46" t="s">
        <v>10382</v>
      </c>
    </row>
    <row r="1441" spans="11:16" x14ac:dyDescent="0.3">
      <c r="K1441" s="41"/>
      <c r="L1441" s="41"/>
      <c r="M1441" s="41"/>
      <c r="N1441" s="41"/>
      <c r="O1441" s="46" t="s">
        <v>1889</v>
      </c>
      <c r="P1441" s="46" t="s">
        <v>10382</v>
      </c>
    </row>
    <row r="1442" spans="11:16" x14ac:dyDescent="0.3">
      <c r="K1442" s="41"/>
      <c r="L1442" s="41"/>
      <c r="M1442" s="41"/>
      <c r="N1442" s="41"/>
      <c r="O1442" s="46" t="s">
        <v>1890</v>
      </c>
      <c r="P1442" s="46" t="s">
        <v>10382</v>
      </c>
    </row>
    <row r="1443" spans="11:16" x14ac:dyDescent="0.3">
      <c r="K1443" s="45"/>
      <c r="L1443" s="45"/>
      <c r="M1443" s="41"/>
      <c r="N1443" s="41"/>
      <c r="O1443" s="46" t="s">
        <v>1891</v>
      </c>
      <c r="P1443" s="46" t="s">
        <v>10382</v>
      </c>
    </row>
    <row r="1444" spans="11:16" x14ac:dyDescent="0.3">
      <c r="K1444" s="45"/>
      <c r="L1444" s="45"/>
      <c r="M1444" s="41"/>
      <c r="N1444" s="41"/>
      <c r="O1444" s="46" t="s">
        <v>1892</v>
      </c>
      <c r="P1444" s="46" t="s">
        <v>10382</v>
      </c>
    </row>
    <row r="1445" spans="11:16" x14ac:dyDescent="0.3">
      <c r="K1445" s="45"/>
      <c r="L1445" s="45"/>
      <c r="M1445" s="41"/>
      <c r="N1445" s="41"/>
      <c r="O1445" s="46" t="s">
        <v>1893</v>
      </c>
      <c r="P1445" s="46" t="s">
        <v>10382</v>
      </c>
    </row>
    <row r="1446" spans="11:16" x14ac:dyDescent="0.3">
      <c r="K1446" s="45"/>
      <c r="L1446" s="45"/>
      <c r="M1446" s="41"/>
      <c r="N1446" s="41"/>
      <c r="O1446" s="46" t="s">
        <v>1894</v>
      </c>
      <c r="P1446" s="46" t="s">
        <v>10382</v>
      </c>
    </row>
    <row r="1447" spans="11:16" x14ac:dyDescent="0.3">
      <c r="K1447" s="45"/>
      <c r="L1447" s="45"/>
      <c r="M1447" s="41"/>
      <c r="N1447" s="41"/>
      <c r="O1447" s="46" t="s">
        <v>1895</v>
      </c>
      <c r="P1447" s="46" t="s">
        <v>10382</v>
      </c>
    </row>
    <row r="1448" spans="11:16" x14ac:dyDescent="0.3">
      <c r="K1448" s="41"/>
      <c r="L1448" s="41"/>
      <c r="M1448" s="41"/>
      <c r="N1448" s="41"/>
      <c r="O1448" s="46" t="s">
        <v>1896</v>
      </c>
      <c r="P1448" s="46" t="s">
        <v>10382</v>
      </c>
    </row>
    <row r="1449" spans="11:16" x14ac:dyDescent="0.3">
      <c r="K1449" s="41"/>
      <c r="L1449" s="41"/>
      <c r="M1449" s="41"/>
      <c r="N1449" s="41"/>
      <c r="O1449" s="46" t="s">
        <v>1897</v>
      </c>
      <c r="P1449" s="46" t="s">
        <v>10382</v>
      </c>
    </row>
    <row r="1450" spans="11:16" x14ac:dyDescent="0.3">
      <c r="K1450" s="41"/>
      <c r="L1450" s="41"/>
      <c r="M1450" s="41"/>
      <c r="N1450" s="41"/>
      <c r="O1450" s="46" t="s">
        <v>1898</v>
      </c>
      <c r="P1450" s="46" t="s">
        <v>10382</v>
      </c>
    </row>
    <row r="1451" spans="11:16" x14ac:dyDescent="0.3">
      <c r="K1451" s="41"/>
      <c r="L1451" s="41"/>
      <c r="M1451" s="41"/>
      <c r="N1451" s="41"/>
      <c r="O1451" s="46" t="s">
        <v>1899</v>
      </c>
      <c r="P1451" s="46" t="s">
        <v>10382</v>
      </c>
    </row>
    <row r="1452" spans="11:16" x14ac:dyDescent="0.3">
      <c r="K1452" s="41"/>
      <c r="L1452" s="41"/>
      <c r="M1452" s="41"/>
      <c r="N1452" s="41"/>
      <c r="O1452" s="46" t="s">
        <v>1900</v>
      </c>
      <c r="P1452" s="46" t="s">
        <v>10382</v>
      </c>
    </row>
    <row r="1453" spans="11:16" x14ac:dyDescent="0.3">
      <c r="K1453" s="41"/>
      <c r="L1453" s="41"/>
      <c r="M1453" s="41"/>
      <c r="N1453" s="41"/>
      <c r="O1453" s="46" t="s">
        <v>1901</v>
      </c>
      <c r="P1453" s="46" t="s">
        <v>10382</v>
      </c>
    </row>
    <row r="1454" spans="11:16" x14ac:dyDescent="0.3">
      <c r="K1454" s="41"/>
      <c r="L1454" s="41"/>
      <c r="M1454" s="41"/>
      <c r="N1454" s="41"/>
      <c r="O1454" s="46" t="s">
        <v>1902</v>
      </c>
      <c r="P1454" s="46" t="s">
        <v>10383</v>
      </c>
    </row>
    <row r="1455" spans="11:16" x14ac:dyDescent="0.3">
      <c r="K1455" s="41"/>
      <c r="L1455" s="41"/>
      <c r="M1455" s="41"/>
      <c r="N1455" s="41"/>
      <c r="O1455" s="46" t="s">
        <v>1903</v>
      </c>
      <c r="P1455" s="46" t="s">
        <v>10383</v>
      </c>
    </row>
    <row r="1456" spans="11:16" x14ac:dyDescent="0.3">
      <c r="K1456" s="41"/>
      <c r="L1456" s="41"/>
      <c r="M1456" s="41"/>
      <c r="N1456" s="41"/>
      <c r="O1456" s="46" t="s">
        <v>1904</v>
      </c>
      <c r="P1456" s="46" t="s">
        <v>10383</v>
      </c>
    </row>
    <row r="1457" spans="11:16" x14ac:dyDescent="0.3">
      <c r="K1457" s="41"/>
      <c r="L1457" s="41"/>
      <c r="M1457" s="41"/>
      <c r="N1457" s="41"/>
      <c r="O1457" s="46" t="s">
        <v>1905</v>
      </c>
      <c r="P1457" s="46" t="s">
        <v>10383</v>
      </c>
    </row>
    <row r="1458" spans="11:16" x14ac:dyDescent="0.3">
      <c r="K1458" s="41"/>
      <c r="L1458" s="41"/>
      <c r="M1458" s="41"/>
      <c r="N1458" s="41"/>
      <c r="O1458" s="46" t="s">
        <v>1906</v>
      </c>
      <c r="P1458" s="46" t="s">
        <v>10383</v>
      </c>
    </row>
    <row r="1459" spans="11:16" x14ac:dyDescent="0.3">
      <c r="K1459" s="41"/>
      <c r="L1459" s="41"/>
      <c r="M1459" s="41"/>
      <c r="N1459" s="41"/>
      <c r="O1459" s="46" t="s">
        <v>1907</v>
      </c>
      <c r="P1459" s="46" t="s">
        <v>10383</v>
      </c>
    </row>
    <row r="1460" spans="11:16" x14ac:dyDescent="0.3">
      <c r="K1460" s="41"/>
      <c r="L1460" s="41"/>
      <c r="M1460" s="41"/>
      <c r="N1460" s="41"/>
      <c r="O1460" s="46" t="s">
        <v>1908</v>
      </c>
      <c r="P1460" s="46" t="s">
        <v>10383</v>
      </c>
    </row>
    <row r="1461" spans="11:16" x14ac:dyDescent="0.3">
      <c r="K1461" s="41"/>
      <c r="L1461" s="41"/>
      <c r="M1461" s="41"/>
      <c r="N1461" s="41"/>
      <c r="O1461" s="46" t="s">
        <v>1909</v>
      </c>
      <c r="P1461" s="46" t="s">
        <v>10383</v>
      </c>
    </row>
    <row r="1462" spans="11:16" x14ac:dyDescent="0.3">
      <c r="K1462" s="41"/>
      <c r="L1462" s="41"/>
      <c r="M1462" s="41"/>
      <c r="N1462" s="41"/>
      <c r="O1462" s="46" t="s">
        <v>1910</v>
      </c>
      <c r="P1462" s="46" t="s">
        <v>10383</v>
      </c>
    </row>
    <row r="1463" spans="11:16" x14ac:dyDescent="0.3">
      <c r="K1463" s="41"/>
      <c r="L1463" s="41"/>
      <c r="M1463" s="41"/>
      <c r="N1463" s="41"/>
      <c r="O1463" s="46" t="s">
        <v>1911</v>
      </c>
      <c r="P1463" s="46" t="s">
        <v>10383</v>
      </c>
    </row>
    <row r="1464" spans="11:16" x14ac:dyDescent="0.3">
      <c r="K1464" s="41"/>
      <c r="L1464" s="41"/>
      <c r="M1464" s="41"/>
      <c r="N1464" s="41"/>
      <c r="O1464" s="46" t="s">
        <v>1912</v>
      </c>
      <c r="P1464" s="46" t="s">
        <v>10383</v>
      </c>
    </row>
    <row r="1465" spans="11:16" x14ac:dyDescent="0.3">
      <c r="K1465" s="41"/>
      <c r="L1465" s="41"/>
      <c r="M1465" s="41"/>
      <c r="N1465" s="41"/>
      <c r="O1465" s="46" t="s">
        <v>1913</v>
      </c>
      <c r="P1465" s="46" t="s">
        <v>10383</v>
      </c>
    </row>
    <row r="1466" spans="11:16" x14ac:dyDescent="0.3">
      <c r="K1466" s="41"/>
      <c r="L1466" s="41"/>
      <c r="M1466" s="41"/>
      <c r="N1466" s="41"/>
      <c r="O1466" s="46" t="s">
        <v>1914</v>
      </c>
      <c r="P1466" s="46" t="s">
        <v>10383</v>
      </c>
    </row>
    <row r="1467" spans="11:16" x14ac:dyDescent="0.3">
      <c r="K1467" s="41"/>
      <c r="L1467" s="41"/>
      <c r="M1467" s="41"/>
      <c r="N1467" s="41"/>
      <c r="O1467" s="46" t="s">
        <v>1915</v>
      </c>
      <c r="P1467" s="46" t="s">
        <v>10383</v>
      </c>
    </row>
    <row r="1468" spans="11:16" x14ac:dyDescent="0.3">
      <c r="K1468" s="41"/>
      <c r="L1468" s="41"/>
      <c r="M1468" s="41"/>
      <c r="N1468" s="41"/>
      <c r="O1468" s="46" t="s">
        <v>1916</v>
      </c>
      <c r="P1468" s="46" t="s">
        <v>10383</v>
      </c>
    </row>
    <row r="1469" spans="11:16" x14ac:dyDescent="0.3">
      <c r="K1469" s="41"/>
      <c r="L1469" s="41"/>
      <c r="M1469" s="41"/>
      <c r="N1469" s="41"/>
      <c r="O1469" s="46" t="s">
        <v>1917</v>
      </c>
      <c r="P1469" s="46" t="s">
        <v>10383</v>
      </c>
    </row>
    <row r="1470" spans="11:16" x14ac:dyDescent="0.3">
      <c r="K1470" s="41"/>
      <c r="L1470" s="41"/>
      <c r="M1470" s="41"/>
      <c r="N1470" s="41"/>
      <c r="O1470" s="46" t="s">
        <v>1918</v>
      </c>
      <c r="P1470" s="46" t="s">
        <v>10383</v>
      </c>
    </row>
    <row r="1471" spans="11:16" x14ac:dyDescent="0.3">
      <c r="K1471" s="41"/>
      <c r="L1471" s="41"/>
      <c r="M1471" s="41"/>
      <c r="N1471" s="41"/>
      <c r="O1471" s="46" t="s">
        <v>1919</v>
      </c>
      <c r="P1471" s="46" t="s">
        <v>10383</v>
      </c>
    </row>
    <row r="1472" spans="11:16" x14ac:dyDescent="0.3">
      <c r="K1472" s="41"/>
      <c r="L1472" s="41"/>
      <c r="M1472" s="41"/>
      <c r="N1472" s="41"/>
      <c r="O1472" s="46" t="s">
        <v>1920</v>
      </c>
      <c r="P1472" s="46" t="s">
        <v>10383</v>
      </c>
    </row>
    <row r="1473" spans="11:16" x14ac:dyDescent="0.3">
      <c r="K1473" s="41"/>
      <c r="L1473" s="41"/>
      <c r="M1473" s="41"/>
      <c r="N1473" s="41"/>
      <c r="O1473" s="46" t="s">
        <v>1921</v>
      </c>
      <c r="P1473" s="46" t="s">
        <v>10383</v>
      </c>
    </row>
    <row r="1474" spans="11:16" x14ac:dyDescent="0.3">
      <c r="K1474" s="41"/>
      <c r="L1474" s="41"/>
      <c r="M1474" s="41"/>
      <c r="N1474" s="41"/>
      <c r="O1474" s="46" t="s">
        <v>1922</v>
      </c>
      <c r="P1474" s="46" t="s">
        <v>10383</v>
      </c>
    </row>
    <row r="1475" spans="11:16" x14ac:dyDescent="0.3">
      <c r="K1475" s="45"/>
      <c r="L1475" s="45"/>
      <c r="M1475" s="41"/>
      <c r="N1475" s="41"/>
      <c r="O1475" s="46" t="s">
        <v>1923</v>
      </c>
      <c r="P1475" s="46" t="s">
        <v>10383</v>
      </c>
    </row>
    <row r="1476" spans="11:16" x14ac:dyDescent="0.3">
      <c r="K1476" s="45"/>
      <c r="L1476" s="45"/>
      <c r="M1476" s="41"/>
      <c r="N1476" s="41"/>
      <c r="O1476" s="46" t="s">
        <v>1924</v>
      </c>
      <c r="P1476" s="46" t="s">
        <v>10383</v>
      </c>
    </row>
    <row r="1477" spans="11:16" x14ac:dyDescent="0.3">
      <c r="K1477" s="45"/>
      <c r="L1477" s="45"/>
      <c r="M1477" s="41"/>
      <c r="N1477" s="41"/>
      <c r="O1477" s="46" t="s">
        <v>1925</v>
      </c>
      <c r="P1477" s="46" t="s">
        <v>10384</v>
      </c>
    </row>
    <row r="1478" spans="11:16" x14ac:dyDescent="0.3">
      <c r="K1478" s="45"/>
      <c r="L1478" s="45"/>
      <c r="M1478" s="41"/>
      <c r="N1478" s="41"/>
      <c r="O1478" s="46" t="s">
        <v>1926</v>
      </c>
      <c r="P1478" s="46" t="s">
        <v>10384</v>
      </c>
    </row>
    <row r="1479" spans="11:16" x14ac:dyDescent="0.3">
      <c r="K1479" s="45"/>
      <c r="L1479" s="45"/>
      <c r="M1479" s="41"/>
      <c r="N1479" s="41"/>
      <c r="O1479" s="46" t="s">
        <v>1927</v>
      </c>
      <c r="P1479" s="46" t="s">
        <v>10384</v>
      </c>
    </row>
    <row r="1480" spans="11:16" x14ac:dyDescent="0.3">
      <c r="K1480" s="45"/>
      <c r="L1480" s="45"/>
      <c r="M1480" s="41"/>
      <c r="N1480" s="41"/>
      <c r="O1480" s="46" t="s">
        <v>1928</v>
      </c>
      <c r="P1480" s="46" t="s">
        <v>10384</v>
      </c>
    </row>
    <row r="1481" spans="11:16" x14ac:dyDescent="0.3">
      <c r="K1481" s="45"/>
      <c r="L1481" s="45"/>
      <c r="M1481" s="41"/>
      <c r="N1481" s="41"/>
      <c r="O1481" s="46" t="s">
        <v>1929</v>
      </c>
      <c r="P1481" s="46" t="s">
        <v>10385</v>
      </c>
    </row>
    <row r="1482" spans="11:16" x14ac:dyDescent="0.3">
      <c r="K1482" s="45"/>
      <c r="L1482" s="45"/>
      <c r="M1482" s="41"/>
      <c r="N1482" s="41"/>
      <c r="O1482" s="46" t="s">
        <v>1930</v>
      </c>
      <c r="P1482" s="46" t="s">
        <v>10386</v>
      </c>
    </row>
    <row r="1483" spans="11:16" x14ac:dyDescent="0.3">
      <c r="K1483" s="45"/>
      <c r="L1483" s="45"/>
      <c r="M1483" s="41"/>
      <c r="N1483" s="41"/>
      <c r="O1483" s="46" t="s">
        <v>1931</v>
      </c>
      <c r="P1483" s="46" t="s">
        <v>10386</v>
      </c>
    </row>
    <row r="1484" spans="11:16" x14ac:dyDescent="0.3">
      <c r="K1484" s="45"/>
      <c r="L1484" s="45"/>
      <c r="M1484" s="41"/>
      <c r="N1484" s="41"/>
      <c r="O1484" s="46" t="s">
        <v>1932</v>
      </c>
      <c r="P1484" s="46" t="s">
        <v>10386</v>
      </c>
    </row>
    <row r="1485" spans="11:16" x14ac:dyDescent="0.3">
      <c r="K1485" s="45"/>
      <c r="L1485" s="45"/>
      <c r="M1485" s="41"/>
      <c r="N1485" s="41"/>
      <c r="O1485" s="46" t="s">
        <v>1933</v>
      </c>
      <c r="P1485" s="46" t="s">
        <v>10387</v>
      </c>
    </row>
    <row r="1486" spans="11:16" x14ac:dyDescent="0.3">
      <c r="K1486" s="45"/>
      <c r="L1486" s="45"/>
      <c r="M1486" s="41"/>
      <c r="N1486" s="41"/>
      <c r="O1486" s="46" t="s">
        <v>1934</v>
      </c>
      <c r="P1486" s="46" t="s">
        <v>10387</v>
      </c>
    </row>
    <row r="1487" spans="11:16" x14ac:dyDescent="0.3">
      <c r="K1487" s="45"/>
      <c r="L1487" s="45"/>
      <c r="M1487" s="41"/>
      <c r="N1487" s="41"/>
      <c r="O1487" s="46" t="s">
        <v>1935</v>
      </c>
      <c r="P1487" s="46" t="s">
        <v>10387</v>
      </c>
    </row>
    <row r="1488" spans="11:16" x14ac:dyDescent="0.3">
      <c r="K1488" s="41"/>
      <c r="L1488" s="41"/>
      <c r="M1488" s="41"/>
      <c r="N1488" s="41"/>
      <c r="O1488" s="46" t="s">
        <v>1936</v>
      </c>
      <c r="P1488" s="46" t="s">
        <v>10387</v>
      </c>
    </row>
    <row r="1489" spans="11:16" x14ac:dyDescent="0.3">
      <c r="K1489" s="41"/>
      <c r="L1489" s="41"/>
      <c r="M1489" s="41"/>
      <c r="N1489" s="41"/>
      <c r="O1489" s="46" t="s">
        <v>1937</v>
      </c>
      <c r="P1489" s="46" t="s">
        <v>10388</v>
      </c>
    </row>
    <row r="1490" spans="11:16" x14ac:dyDescent="0.3">
      <c r="K1490" s="41"/>
      <c r="L1490" s="41"/>
      <c r="M1490" s="41"/>
      <c r="N1490" s="41"/>
      <c r="O1490" s="46" t="s">
        <v>1938</v>
      </c>
      <c r="P1490" s="46" t="s">
        <v>10388</v>
      </c>
    </row>
    <row r="1491" spans="11:16" x14ac:dyDescent="0.3">
      <c r="K1491" s="41"/>
      <c r="L1491" s="41"/>
      <c r="M1491" s="41"/>
      <c r="N1491" s="41"/>
      <c r="O1491" s="46" t="s">
        <v>1939</v>
      </c>
      <c r="P1491" s="46" t="s">
        <v>10388</v>
      </c>
    </row>
    <row r="1492" spans="11:16" x14ac:dyDescent="0.3">
      <c r="K1492" s="41"/>
      <c r="L1492" s="41"/>
      <c r="M1492" s="41"/>
      <c r="N1492" s="41"/>
      <c r="O1492" s="46" t="s">
        <v>1940</v>
      </c>
      <c r="P1492" s="46" t="s">
        <v>10388</v>
      </c>
    </row>
    <row r="1493" spans="11:16" x14ac:dyDescent="0.3">
      <c r="K1493" s="45"/>
      <c r="L1493" s="45"/>
      <c r="M1493" s="41"/>
      <c r="N1493" s="41"/>
      <c r="O1493" s="46" t="s">
        <v>1941</v>
      </c>
      <c r="P1493" s="46" t="s">
        <v>10389</v>
      </c>
    </row>
    <row r="1494" spans="11:16" x14ac:dyDescent="0.3">
      <c r="K1494" s="45"/>
      <c r="L1494" s="45"/>
      <c r="M1494" s="41"/>
      <c r="N1494" s="41"/>
      <c r="O1494" s="46" t="s">
        <v>1942</v>
      </c>
      <c r="P1494" s="46" t="s">
        <v>10389</v>
      </c>
    </row>
    <row r="1495" spans="11:16" x14ac:dyDescent="0.3">
      <c r="K1495" s="45"/>
      <c r="L1495" s="45"/>
      <c r="M1495" s="41"/>
      <c r="N1495" s="41"/>
      <c r="O1495" s="46" t="s">
        <v>1943</v>
      </c>
      <c r="P1495" s="46" t="s">
        <v>10389</v>
      </c>
    </row>
    <row r="1496" spans="11:16" x14ac:dyDescent="0.3">
      <c r="K1496" s="45"/>
      <c r="L1496" s="45"/>
      <c r="M1496" s="41"/>
      <c r="N1496" s="41"/>
      <c r="O1496" s="46" t="s">
        <v>1944</v>
      </c>
      <c r="P1496" s="46" t="s">
        <v>10389</v>
      </c>
    </row>
    <row r="1497" spans="11:16" x14ac:dyDescent="0.3">
      <c r="K1497" s="45"/>
      <c r="L1497" s="45"/>
      <c r="M1497" s="41"/>
      <c r="N1497" s="41"/>
      <c r="O1497" s="46" t="s">
        <v>1945</v>
      </c>
      <c r="P1497" s="46" t="s">
        <v>10389</v>
      </c>
    </row>
    <row r="1498" spans="11:16" x14ac:dyDescent="0.3">
      <c r="K1498" s="45"/>
      <c r="L1498" s="45"/>
      <c r="M1498" s="41"/>
      <c r="N1498" s="41"/>
      <c r="O1498" s="46" t="s">
        <v>1946</v>
      </c>
      <c r="P1498" s="46" t="s">
        <v>10389</v>
      </c>
    </row>
    <row r="1499" spans="11:16" x14ac:dyDescent="0.3">
      <c r="K1499" s="45"/>
      <c r="L1499" s="45"/>
      <c r="M1499" s="41"/>
      <c r="N1499" s="41"/>
      <c r="O1499" s="46" t="s">
        <v>1947</v>
      </c>
      <c r="P1499" s="46" t="s">
        <v>10389</v>
      </c>
    </row>
    <row r="1500" spans="11:16" x14ac:dyDescent="0.3">
      <c r="K1500" s="41"/>
      <c r="L1500" s="41"/>
      <c r="M1500" s="41"/>
      <c r="N1500" s="41"/>
      <c r="O1500" s="46" t="s">
        <v>1948</v>
      </c>
      <c r="P1500" s="46" t="s">
        <v>10389</v>
      </c>
    </row>
    <row r="1501" spans="11:16" x14ac:dyDescent="0.3">
      <c r="K1501" s="41"/>
      <c r="L1501" s="41"/>
      <c r="M1501" s="41"/>
      <c r="N1501" s="41"/>
      <c r="O1501" s="46" t="s">
        <v>1949</v>
      </c>
      <c r="P1501" s="46" t="s">
        <v>10389</v>
      </c>
    </row>
    <row r="1502" spans="11:16" x14ac:dyDescent="0.3">
      <c r="K1502" s="41"/>
      <c r="L1502" s="41"/>
      <c r="M1502" s="41"/>
      <c r="N1502" s="41"/>
      <c r="O1502" s="46" t="s">
        <v>1950</v>
      </c>
      <c r="P1502" s="46" t="s">
        <v>10389</v>
      </c>
    </row>
    <row r="1503" spans="11:16" x14ac:dyDescent="0.3">
      <c r="K1503" s="41"/>
      <c r="L1503" s="41"/>
      <c r="M1503" s="41"/>
      <c r="N1503" s="41"/>
      <c r="O1503" s="46" t="s">
        <v>1951</v>
      </c>
      <c r="P1503" s="46" t="s">
        <v>10389</v>
      </c>
    </row>
    <row r="1504" spans="11:16" x14ac:dyDescent="0.3">
      <c r="K1504" s="41"/>
      <c r="L1504" s="41"/>
      <c r="M1504" s="41"/>
      <c r="N1504" s="41"/>
      <c r="O1504" s="46" t="s">
        <v>1952</v>
      </c>
      <c r="P1504" s="46" t="s">
        <v>10389</v>
      </c>
    </row>
    <row r="1505" spans="11:16" x14ac:dyDescent="0.3">
      <c r="K1505" s="41"/>
      <c r="L1505" s="41"/>
      <c r="M1505" s="41"/>
      <c r="N1505" s="41"/>
      <c r="O1505" s="46" t="s">
        <v>1953</v>
      </c>
      <c r="P1505" s="46" t="s">
        <v>10389</v>
      </c>
    </row>
    <row r="1506" spans="11:16" x14ac:dyDescent="0.3">
      <c r="K1506" s="41"/>
      <c r="L1506" s="41"/>
      <c r="M1506" s="41"/>
      <c r="N1506" s="41"/>
      <c r="O1506" s="46" t="s">
        <v>1954</v>
      </c>
      <c r="P1506" s="46" t="s">
        <v>10389</v>
      </c>
    </row>
    <row r="1507" spans="11:16" x14ac:dyDescent="0.3">
      <c r="K1507" s="41"/>
      <c r="L1507" s="41"/>
      <c r="M1507" s="41"/>
      <c r="N1507" s="41"/>
      <c r="O1507" s="46" t="s">
        <v>1955</v>
      </c>
      <c r="P1507" s="46" t="s">
        <v>10390</v>
      </c>
    </row>
    <row r="1508" spans="11:16" x14ac:dyDescent="0.3">
      <c r="K1508" s="41"/>
      <c r="L1508" s="41"/>
      <c r="M1508" s="41"/>
      <c r="N1508" s="41"/>
      <c r="O1508" s="46" t="s">
        <v>1956</v>
      </c>
      <c r="P1508" s="46" t="s">
        <v>10390</v>
      </c>
    </row>
    <row r="1509" spans="11:16" x14ac:dyDescent="0.3">
      <c r="K1509" s="41"/>
      <c r="L1509" s="41"/>
      <c r="M1509" s="41"/>
      <c r="N1509" s="41"/>
      <c r="O1509" s="46" t="s">
        <v>1957</v>
      </c>
      <c r="P1509" s="46" t="s">
        <v>10390</v>
      </c>
    </row>
    <row r="1510" spans="11:16" x14ac:dyDescent="0.3">
      <c r="K1510" s="41"/>
      <c r="L1510" s="41"/>
      <c r="M1510" s="41"/>
      <c r="N1510" s="41"/>
      <c r="O1510" s="46" t="s">
        <v>1958</v>
      </c>
      <c r="P1510" s="46" t="s">
        <v>10390</v>
      </c>
    </row>
    <row r="1511" spans="11:16" x14ac:dyDescent="0.3">
      <c r="K1511" s="41"/>
      <c r="L1511" s="41"/>
      <c r="M1511" s="41"/>
      <c r="N1511" s="41"/>
      <c r="O1511" s="46" t="s">
        <v>1959</v>
      </c>
      <c r="P1511" s="46" t="s">
        <v>10390</v>
      </c>
    </row>
    <row r="1512" spans="11:16" x14ac:dyDescent="0.3">
      <c r="K1512" s="41"/>
      <c r="L1512" s="41"/>
      <c r="M1512" s="41"/>
      <c r="N1512" s="41"/>
      <c r="O1512" s="46" t="s">
        <v>1960</v>
      </c>
      <c r="P1512" s="46" t="s">
        <v>10390</v>
      </c>
    </row>
    <row r="1513" spans="11:16" x14ac:dyDescent="0.3">
      <c r="K1513" s="41"/>
      <c r="L1513" s="41"/>
      <c r="M1513" s="41"/>
      <c r="N1513" s="41"/>
      <c r="O1513" s="46" t="s">
        <v>1961</v>
      </c>
      <c r="P1513" s="46" t="s">
        <v>10390</v>
      </c>
    </row>
    <row r="1514" spans="11:16" x14ac:dyDescent="0.3">
      <c r="K1514" s="41"/>
      <c r="L1514" s="41"/>
      <c r="M1514" s="41"/>
      <c r="N1514" s="41"/>
      <c r="O1514" s="46" t="s">
        <v>1962</v>
      </c>
      <c r="P1514" s="46" t="s">
        <v>10390</v>
      </c>
    </row>
    <row r="1515" spans="11:16" x14ac:dyDescent="0.3">
      <c r="K1515" s="41"/>
      <c r="L1515" s="41"/>
      <c r="M1515" s="41"/>
      <c r="N1515" s="41"/>
      <c r="O1515" s="46" t="s">
        <v>1963</v>
      </c>
      <c r="P1515" s="46" t="s">
        <v>10390</v>
      </c>
    </row>
    <row r="1516" spans="11:16" x14ac:dyDescent="0.3">
      <c r="K1516" s="41"/>
      <c r="L1516" s="41"/>
      <c r="M1516" s="41"/>
      <c r="N1516" s="41"/>
      <c r="O1516" s="46" t="s">
        <v>1964</v>
      </c>
      <c r="P1516" s="46" t="s">
        <v>10390</v>
      </c>
    </row>
    <row r="1517" spans="11:16" x14ac:dyDescent="0.3">
      <c r="K1517" s="41"/>
      <c r="L1517" s="41"/>
      <c r="M1517" s="41"/>
      <c r="N1517" s="41"/>
      <c r="O1517" s="46" t="s">
        <v>1965</v>
      </c>
      <c r="P1517" s="46" t="s">
        <v>10390</v>
      </c>
    </row>
    <row r="1518" spans="11:16" x14ac:dyDescent="0.3">
      <c r="K1518" s="41"/>
      <c r="L1518" s="41"/>
      <c r="M1518" s="41"/>
      <c r="N1518" s="41"/>
      <c r="O1518" s="46" t="s">
        <v>1966</v>
      </c>
      <c r="P1518" s="46" t="s">
        <v>10390</v>
      </c>
    </row>
    <row r="1519" spans="11:16" x14ac:dyDescent="0.3">
      <c r="K1519" s="41"/>
      <c r="L1519" s="41"/>
      <c r="M1519" s="41"/>
      <c r="N1519" s="41"/>
      <c r="O1519" s="46" t="s">
        <v>1967</v>
      </c>
      <c r="P1519" s="46" t="s">
        <v>10390</v>
      </c>
    </row>
    <row r="1520" spans="11:16" x14ac:dyDescent="0.3">
      <c r="K1520" s="41"/>
      <c r="L1520" s="41"/>
      <c r="M1520" s="41"/>
      <c r="N1520" s="41"/>
      <c r="O1520" s="46" t="s">
        <v>1968</v>
      </c>
      <c r="P1520" s="46" t="s">
        <v>10390</v>
      </c>
    </row>
    <row r="1521" spans="11:16" x14ac:dyDescent="0.3">
      <c r="K1521" s="41"/>
      <c r="L1521" s="41"/>
      <c r="M1521" s="41"/>
      <c r="N1521" s="41"/>
      <c r="O1521" s="46" t="s">
        <v>1969</v>
      </c>
      <c r="P1521" s="46" t="s">
        <v>10390</v>
      </c>
    </row>
    <row r="1522" spans="11:16" x14ac:dyDescent="0.3">
      <c r="K1522" s="41"/>
      <c r="L1522" s="41"/>
      <c r="M1522" s="41"/>
      <c r="N1522" s="41"/>
      <c r="O1522" s="46" t="s">
        <v>1970</v>
      </c>
      <c r="P1522" s="46" t="s">
        <v>10390</v>
      </c>
    </row>
    <row r="1523" spans="11:16" x14ac:dyDescent="0.3">
      <c r="K1523" s="41"/>
      <c r="L1523" s="41"/>
      <c r="M1523" s="41"/>
      <c r="N1523" s="41"/>
      <c r="O1523" s="46" t="s">
        <v>1971</v>
      </c>
      <c r="P1523" s="46" t="s">
        <v>10390</v>
      </c>
    </row>
    <row r="1524" spans="11:16" x14ac:dyDescent="0.3">
      <c r="K1524" s="41"/>
      <c r="L1524" s="41"/>
      <c r="M1524" s="41"/>
      <c r="N1524" s="41"/>
      <c r="O1524" s="46" t="s">
        <v>1972</v>
      </c>
      <c r="P1524" s="46" t="s">
        <v>10390</v>
      </c>
    </row>
    <row r="1525" spans="11:16" x14ac:dyDescent="0.3">
      <c r="K1525" s="41"/>
      <c r="L1525" s="41"/>
      <c r="M1525" s="41"/>
      <c r="N1525" s="41"/>
      <c r="O1525" s="46" t="s">
        <v>1973</v>
      </c>
      <c r="P1525" s="46" t="s">
        <v>10390</v>
      </c>
    </row>
    <row r="1526" spans="11:16" x14ac:dyDescent="0.3">
      <c r="K1526" s="41"/>
      <c r="L1526" s="41"/>
      <c r="M1526" s="41"/>
      <c r="N1526" s="41"/>
      <c r="O1526" s="46" t="s">
        <v>1974</v>
      </c>
      <c r="P1526" s="46" t="s">
        <v>10390</v>
      </c>
    </row>
    <row r="1527" spans="11:16" x14ac:dyDescent="0.3">
      <c r="K1527" s="41"/>
      <c r="L1527" s="41"/>
      <c r="M1527" s="41"/>
      <c r="N1527" s="41"/>
      <c r="O1527" s="46" t="s">
        <v>1975</v>
      </c>
      <c r="P1527" s="46" t="s">
        <v>10390</v>
      </c>
    </row>
    <row r="1528" spans="11:16" x14ac:dyDescent="0.3">
      <c r="K1528" s="41"/>
      <c r="L1528" s="41"/>
      <c r="M1528" s="41"/>
      <c r="N1528" s="41"/>
      <c r="O1528" s="46" t="s">
        <v>1976</v>
      </c>
      <c r="P1528" s="46" t="s">
        <v>10390</v>
      </c>
    </row>
    <row r="1529" spans="11:16" x14ac:dyDescent="0.3">
      <c r="K1529" s="41"/>
      <c r="L1529" s="41"/>
      <c r="M1529" s="41"/>
      <c r="N1529" s="41"/>
      <c r="O1529" s="46" t="s">
        <v>1977</v>
      </c>
      <c r="P1529" s="46" t="s">
        <v>10390</v>
      </c>
    </row>
    <row r="1530" spans="11:16" x14ac:dyDescent="0.3">
      <c r="K1530" s="41"/>
      <c r="L1530" s="41"/>
      <c r="M1530" s="41"/>
      <c r="N1530" s="41"/>
      <c r="O1530" s="46" t="s">
        <v>1978</v>
      </c>
      <c r="P1530" s="46" t="s">
        <v>10391</v>
      </c>
    </row>
    <row r="1531" spans="11:16" x14ac:dyDescent="0.3">
      <c r="K1531" s="41"/>
      <c r="L1531" s="41"/>
      <c r="M1531" s="41"/>
      <c r="N1531" s="41"/>
      <c r="O1531" s="46" t="s">
        <v>1979</v>
      </c>
      <c r="P1531" s="46" t="s">
        <v>10391</v>
      </c>
    </row>
    <row r="1532" spans="11:16" x14ac:dyDescent="0.3">
      <c r="K1532" s="41"/>
      <c r="L1532" s="41"/>
      <c r="M1532" s="41"/>
      <c r="N1532" s="41"/>
      <c r="O1532" s="46" t="s">
        <v>1980</v>
      </c>
      <c r="P1532" s="46" t="s">
        <v>10391</v>
      </c>
    </row>
    <row r="1533" spans="11:16" x14ac:dyDescent="0.3">
      <c r="K1533" s="41"/>
      <c r="L1533" s="41"/>
      <c r="M1533" s="41"/>
      <c r="N1533" s="41"/>
      <c r="O1533" s="46" t="s">
        <v>1981</v>
      </c>
      <c r="P1533" s="46" t="s">
        <v>10391</v>
      </c>
    </row>
    <row r="1534" spans="11:16" x14ac:dyDescent="0.3">
      <c r="K1534" s="41"/>
      <c r="L1534" s="41"/>
      <c r="M1534" s="41"/>
      <c r="N1534" s="41"/>
      <c r="O1534" s="46" t="s">
        <v>1982</v>
      </c>
      <c r="P1534" s="46" t="s">
        <v>10392</v>
      </c>
    </row>
    <row r="1535" spans="11:16" x14ac:dyDescent="0.3">
      <c r="K1535" s="45"/>
      <c r="L1535" s="45"/>
      <c r="M1535" s="41"/>
      <c r="N1535" s="41"/>
      <c r="O1535" s="46" t="s">
        <v>1983</v>
      </c>
      <c r="P1535" s="46" t="s">
        <v>10393</v>
      </c>
    </row>
    <row r="1536" spans="11:16" x14ac:dyDescent="0.3">
      <c r="K1536" s="45"/>
      <c r="L1536" s="45"/>
      <c r="M1536" s="41"/>
      <c r="N1536" s="41"/>
      <c r="O1536" s="46" t="s">
        <v>1984</v>
      </c>
      <c r="P1536" s="46" t="s">
        <v>10393</v>
      </c>
    </row>
    <row r="1537" spans="11:16" x14ac:dyDescent="0.3">
      <c r="K1537" s="45"/>
      <c r="L1537" s="45"/>
      <c r="M1537" s="41"/>
      <c r="N1537" s="41"/>
      <c r="O1537" s="46" t="s">
        <v>1985</v>
      </c>
      <c r="P1537" s="46" t="s">
        <v>10393</v>
      </c>
    </row>
    <row r="1538" spans="11:16" x14ac:dyDescent="0.3">
      <c r="K1538" s="45"/>
      <c r="L1538" s="45"/>
      <c r="M1538" s="41"/>
      <c r="N1538" s="41"/>
      <c r="O1538" s="46" t="s">
        <v>1986</v>
      </c>
      <c r="P1538" s="46" t="s">
        <v>10394</v>
      </c>
    </row>
    <row r="1539" spans="11:16" x14ac:dyDescent="0.3">
      <c r="K1539" s="45"/>
      <c r="L1539" s="45"/>
      <c r="M1539" s="41"/>
      <c r="N1539" s="41"/>
      <c r="O1539" s="46" t="s">
        <v>1987</v>
      </c>
      <c r="P1539" s="46" t="s">
        <v>10394</v>
      </c>
    </row>
    <row r="1540" spans="11:16" x14ac:dyDescent="0.3">
      <c r="K1540" s="45"/>
      <c r="L1540" s="45"/>
      <c r="M1540" s="41"/>
      <c r="N1540" s="41"/>
      <c r="O1540" s="46" t="s">
        <v>1988</v>
      </c>
      <c r="P1540" s="46" t="s">
        <v>10394</v>
      </c>
    </row>
    <row r="1541" spans="11:16" x14ac:dyDescent="0.3">
      <c r="K1541" s="45"/>
      <c r="L1541" s="45"/>
      <c r="M1541" s="41"/>
      <c r="N1541" s="41"/>
      <c r="O1541" s="46" t="s">
        <v>1990</v>
      </c>
      <c r="P1541" s="46" t="s">
        <v>10395</v>
      </c>
    </row>
    <row r="1542" spans="11:16" x14ac:dyDescent="0.3">
      <c r="K1542" s="41"/>
      <c r="L1542" s="41"/>
      <c r="M1542" s="41"/>
      <c r="N1542" s="41"/>
      <c r="O1542" s="46" t="s">
        <v>1991</v>
      </c>
      <c r="P1542" s="46" t="s">
        <v>10395</v>
      </c>
    </row>
    <row r="1543" spans="11:16" x14ac:dyDescent="0.3">
      <c r="K1543" s="41"/>
      <c r="L1543" s="41"/>
      <c r="M1543" s="41"/>
      <c r="N1543" s="41"/>
      <c r="O1543" s="46" t="s">
        <v>1992</v>
      </c>
      <c r="P1543" s="46" t="s">
        <v>10395</v>
      </c>
    </row>
    <row r="1544" spans="11:16" x14ac:dyDescent="0.3">
      <c r="K1544" s="41"/>
      <c r="L1544" s="41"/>
      <c r="M1544" s="41"/>
      <c r="N1544" s="41"/>
      <c r="O1544" s="46" t="s">
        <v>1993</v>
      </c>
      <c r="P1544" s="46" t="s">
        <v>10395</v>
      </c>
    </row>
    <row r="1545" spans="11:16" x14ac:dyDescent="0.3">
      <c r="K1545" s="41"/>
      <c r="L1545" s="41"/>
      <c r="M1545" s="41"/>
      <c r="N1545" s="41"/>
      <c r="O1545" s="46" t="s">
        <v>1994</v>
      </c>
      <c r="P1545" s="46" t="s">
        <v>10396</v>
      </c>
    </row>
    <row r="1546" spans="11:16" x14ac:dyDescent="0.3">
      <c r="K1546" s="41"/>
      <c r="L1546" s="41"/>
      <c r="M1546" s="41"/>
      <c r="N1546" s="41"/>
      <c r="O1546" s="46" t="s">
        <v>1995</v>
      </c>
      <c r="P1546" s="46" t="s">
        <v>10396</v>
      </c>
    </row>
    <row r="1547" spans="11:16" x14ac:dyDescent="0.3">
      <c r="K1547" s="41"/>
      <c r="L1547" s="41"/>
      <c r="M1547" s="41"/>
      <c r="N1547" s="41"/>
      <c r="O1547" s="46" t="s">
        <v>1996</v>
      </c>
      <c r="P1547" s="46" t="s">
        <v>10396</v>
      </c>
    </row>
    <row r="1548" spans="11:16" x14ac:dyDescent="0.3">
      <c r="K1548" s="45"/>
      <c r="L1548" s="45"/>
      <c r="M1548" s="41"/>
      <c r="N1548" s="41"/>
      <c r="O1548" s="46" t="s">
        <v>1997</v>
      </c>
      <c r="P1548" s="46" t="s">
        <v>10396</v>
      </c>
    </row>
    <row r="1549" spans="11:16" x14ac:dyDescent="0.3">
      <c r="K1549" s="45"/>
      <c r="L1549" s="45"/>
      <c r="M1549" s="41"/>
      <c r="N1549" s="41"/>
      <c r="O1549" s="46" t="s">
        <v>1998</v>
      </c>
      <c r="P1549" s="46" t="s">
        <v>10396</v>
      </c>
    </row>
    <row r="1550" spans="11:16" x14ac:dyDescent="0.3">
      <c r="K1550" s="45"/>
      <c r="L1550" s="45"/>
      <c r="M1550" s="41"/>
      <c r="N1550" s="41"/>
      <c r="O1550" s="46" t="s">
        <v>1999</v>
      </c>
      <c r="P1550" s="46" t="s">
        <v>10396</v>
      </c>
    </row>
    <row r="1551" spans="11:16" x14ac:dyDescent="0.3">
      <c r="K1551" s="45"/>
      <c r="L1551" s="45"/>
      <c r="M1551" s="41"/>
      <c r="N1551" s="41"/>
      <c r="O1551" s="46" t="s">
        <v>2000</v>
      </c>
      <c r="P1551" s="46" t="s">
        <v>10396</v>
      </c>
    </row>
    <row r="1552" spans="11:16" x14ac:dyDescent="0.3">
      <c r="K1552" s="45"/>
      <c r="L1552" s="45"/>
      <c r="M1552" s="41"/>
      <c r="N1552" s="41"/>
      <c r="O1552" s="46" t="s">
        <v>2008</v>
      </c>
      <c r="P1552" s="46" t="s">
        <v>10397</v>
      </c>
    </row>
    <row r="1553" spans="11:16" x14ac:dyDescent="0.3">
      <c r="K1553" s="45"/>
      <c r="L1553" s="45"/>
      <c r="M1553" s="41"/>
      <c r="N1553" s="41"/>
      <c r="O1553" s="46" t="s">
        <v>2001</v>
      </c>
      <c r="P1553" s="46" t="s">
        <v>10396</v>
      </c>
    </row>
    <row r="1554" spans="11:16" x14ac:dyDescent="0.3">
      <c r="K1554" s="45"/>
      <c r="L1554" s="45"/>
      <c r="M1554" s="41"/>
      <c r="N1554" s="41"/>
      <c r="O1554" s="46" t="s">
        <v>2002</v>
      </c>
      <c r="P1554" s="46" t="s">
        <v>10396</v>
      </c>
    </row>
    <row r="1555" spans="11:16" x14ac:dyDescent="0.3">
      <c r="K1555" s="45"/>
      <c r="L1555" s="45"/>
      <c r="M1555" s="41"/>
      <c r="N1555" s="41"/>
      <c r="O1555" s="46" t="s">
        <v>2003</v>
      </c>
      <c r="P1555" s="46" t="s">
        <v>10396</v>
      </c>
    </row>
    <row r="1556" spans="11:16" x14ac:dyDescent="0.3">
      <c r="K1556" s="45"/>
      <c r="L1556" s="45"/>
      <c r="M1556" s="41"/>
      <c r="N1556" s="41"/>
      <c r="O1556" s="46" t="s">
        <v>2004</v>
      </c>
      <c r="P1556" s="46" t="s">
        <v>10396</v>
      </c>
    </row>
    <row r="1557" spans="11:16" x14ac:dyDescent="0.3">
      <c r="K1557" s="45"/>
      <c r="L1557" s="45"/>
      <c r="M1557" s="41"/>
      <c r="N1557" s="41"/>
      <c r="O1557" s="46" t="s">
        <v>2005</v>
      </c>
      <c r="P1557" s="46" t="s">
        <v>10396</v>
      </c>
    </row>
    <row r="1558" spans="11:16" x14ac:dyDescent="0.3">
      <c r="K1558" s="41"/>
      <c r="L1558" s="41"/>
      <c r="M1558" s="41"/>
      <c r="N1558" s="41"/>
      <c r="O1558" s="46" t="s">
        <v>2006</v>
      </c>
      <c r="P1558" s="46" t="s">
        <v>10396</v>
      </c>
    </row>
    <row r="1559" spans="11:16" x14ac:dyDescent="0.3">
      <c r="K1559" s="41"/>
      <c r="L1559" s="41"/>
      <c r="M1559" s="41"/>
      <c r="N1559" s="41"/>
      <c r="O1559" s="46" t="s">
        <v>2007</v>
      </c>
      <c r="P1559" s="46" t="s">
        <v>10396</v>
      </c>
    </row>
    <row r="1560" spans="11:16" x14ac:dyDescent="0.3">
      <c r="K1560" s="41"/>
      <c r="L1560" s="41"/>
      <c r="M1560" s="41"/>
      <c r="N1560" s="41"/>
      <c r="O1560" s="46" t="s">
        <v>2009</v>
      </c>
      <c r="P1560" s="46" t="s">
        <v>10397</v>
      </c>
    </row>
    <row r="1561" spans="11:16" x14ac:dyDescent="0.3">
      <c r="K1561" s="41"/>
      <c r="L1561" s="41"/>
      <c r="M1561" s="41"/>
      <c r="N1561" s="41"/>
      <c r="O1561" s="46" t="s">
        <v>2010</v>
      </c>
      <c r="P1561" s="46" t="s">
        <v>10397</v>
      </c>
    </row>
    <row r="1562" spans="11:16" x14ac:dyDescent="0.3">
      <c r="K1562" s="45"/>
      <c r="L1562" s="45"/>
      <c r="M1562" s="41"/>
      <c r="N1562" s="41"/>
      <c r="O1562" s="46" t="s">
        <v>2011</v>
      </c>
      <c r="P1562" s="46" t="s">
        <v>10397</v>
      </c>
    </row>
    <row r="1563" spans="11:16" x14ac:dyDescent="0.3">
      <c r="K1563" s="45"/>
      <c r="L1563" s="45"/>
      <c r="M1563" s="41"/>
      <c r="N1563" s="41"/>
      <c r="O1563" s="46" t="s">
        <v>2012</v>
      </c>
      <c r="P1563" s="46" t="s">
        <v>10397</v>
      </c>
    </row>
    <row r="1564" spans="11:16" x14ac:dyDescent="0.3">
      <c r="K1564" s="45"/>
      <c r="L1564" s="45"/>
      <c r="M1564" s="41"/>
      <c r="N1564" s="41"/>
      <c r="O1564" s="46" t="s">
        <v>2013</v>
      </c>
      <c r="P1564" s="46" t="s">
        <v>10397</v>
      </c>
    </row>
    <row r="1565" spans="11:16" x14ac:dyDescent="0.3">
      <c r="K1565" s="45"/>
      <c r="L1565" s="45"/>
      <c r="M1565" s="41"/>
      <c r="N1565" s="41"/>
      <c r="O1565" s="46" t="s">
        <v>2014</v>
      </c>
      <c r="P1565" s="46" t="s">
        <v>10397</v>
      </c>
    </row>
    <row r="1566" spans="11:16" x14ac:dyDescent="0.3">
      <c r="K1566" s="45"/>
      <c r="L1566" s="45"/>
      <c r="M1566" s="41"/>
      <c r="N1566" s="41"/>
      <c r="O1566" s="46" t="s">
        <v>2015</v>
      </c>
      <c r="P1566" s="46" t="s">
        <v>10397</v>
      </c>
    </row>
    <row r="1567" spans="11:16" x14ac:dyDescent="0.3">
      <c r="K1567" s="45"/>
      <c r="L1567" s="45"/>
      <c r="M1567" s="41"/>
      <c r="N1567" s="41"/>
      <c r="O1567" s="46" t="s">
        <v>2016</v>
      </c>
      <c r="P1567" s="46" t="s">
        <v>10397</v>
      </c>
    </row>
    <row r="1568" spans="11:16" x14ac:dyDescent="0.3">
      <c r="K1568" s="45"/>
      <c r="L1568" s="45"/>
      <c r="M1568" s="41"/>
      <c r="N1568" s="41"/>
      <c r="O1568" s="46" t="s">
        <v>2017</v>
      </c>
      <c r="P1568" s="46" t="s">
        <v>10397</v>
      </c>
    </row>
    <row r="1569" spans="11:16" x14ac:dyDescent="0.3">
      <c r="K1569" s="45"/>
      <c r="L1569" s="45"/>
      <c r="M1569" s="41"/>
      <c r="N1569" s="41"/>
      <c r="O1569" s="46" t="s">
        <v>2018</v>
      </c>
      <c r="P1569" s="46" t="s">
        <v>10397</v>
      </c>
    </row>
    <row r="1570" spans="11:16" x14ac:dyDescent="0.3">
      <c r="K1570" s="41"/>
      <c r="L1570" s="41"/>
      <c r="M1570" s="41"/>
      <c r="N1570" s="41"/>
      <c r="O1570" s="46" t="s">
        <v>2019</v>
      </c>
      <c r="P1570" s="46" t="s">
        <v>10397</v>
      </c>
    </row>
    <row r="1571" spans="11:16" x14ac:dyDescent="0.3">
      <c r="K1571" s="41"/>
      <c r="L1571" s="41"/>
      <c r="M1571" s="41"/>
      <c r="N1571" s="41"/>
      <c r="O1571" s="46" t="s">
        <v>2020</v>
      </c>
      <c r="P1571" s="46" t="s">
        <v>10397</v>
      </c>
    </row>
    <row r="1572" spans="11:16" x14ac:dyDescent="0.3">
      <c r="K1572" s="41"/>
      <c r="L1572" s="41"/>
      <c r="M1572" s="41"/>
      <c r="N1572" s="41"/>
      <c r="O1572" s="46" t="s">
        <v>2021</v>
      </c>
      <c r="P1572" s="46" t="s">
        <v>10397</v>
      </c>
    </row>
    <row r="1573" spans="11:16" x14ac:dyDescent="0.3">
      <c r="K1573" s="41"/>
      <c r="L1573" s="41"/>
      <c r="M1573" s="41"/>
      <c r="N1573" s="41"/>
      <c r="O1573" s="46" t="s">
        <v>2022</v>
      </c>
      <c r="P1573" s="46" t="s">
        <v>10397</v>
      </c>
    </row>
    <row r="1574" spans="11:16" x14ac:dyDescent="0.3">
      <c r="K1574" s="41"/>
      <c r="L1574" s="41"/>
      <c r="M1574" s="41"/>
      <c r="N1574" s="41"/>
      <c r="O1574" s="46" t="s">
        <v>2023</v>
      </c>
      <c r="P1574" s="46" t="s">
        <v>10397</v>
      </c>
    </row>
    <row r="1575" spans="11:16" x14ac:dyDescent="0.3">
      <c r="K1575" s="41"/>
      <c r="L1575" s="41"/>
      <c r="M1575" s="41"/>
      <c r="N1575" s="41"/>
      <c r="O1575" s="46" t="s">
        <v>2024</v>
      </c>
      <c r="P1575" s="46" t="s">
        <v>10397</v>
      </c>
    </row>
    <row r="1576" spans="11:16" x14ac:dyDescent="0.3">
      <c r="K1576" s="41"/>
      <c r="L1576" s="41"/>
      <c r="M1576" s="41"/>
      <c r="N1576" s="41"/>
      <c r="O1576" s="46" t="s">
        <v>2025</v>
      </c>
      <c r="P1576" s="46" t="s">
        <v>10397</v>
      </c>
    </row>
    <row r="1577" spans="11:16" x14ac:dyDescent="0.3">
      <c r="K1577" s="41"/>
      <c r="L1577" s="41"/>
      <c r="M1577" s="41"/>
      <c r="N1577" s="41"/>
      <c r="O1577" s="46" t="s">
        <v>2026</v>
      </c>
      <c r="P1577" s="46" t="s">
        <v>10397</v>
      </c>
    </row>
    <row r="1578" spans="11:16" x14ac:dyDescent="0.3">
      <c r="K1578" s="45"/>
      <c r="L1578" s="45"/>
      <c r="M1578" s="41"/>
      <c r="N1578" s="41"/>
      <c r="O1578" s="46" t="s">
        <v>2027</v>
      </c>
      <c r="P1578" s="46" t="s">
        <v>10397</v>
      </c>
    </row>
    <row r="1579" spans="11:16" x14ac:dyDescent="0.3">
      <c r="K1579" s="45"/>
      <c r="L1579" s="45"/>
      <c r="M1579" s="41"/>
      <c r="N1579" s="41"/>
      <c r="O1579" s="46" t="s">
        <v>2028</v>
      </c>
      <c r="P1579" s="46" t="s">
        <v>10397</v>
      </c>
    </row>
    <row r="1580" spans="11:16" x14ac:dyDescent="0.3">
      <c r="K1580" s="45"/>
      <c r="L1580" s="45"/>
      <c r="M1580" s="41"/>
      <c r="N1580" s="41"/>
      <c r="O1580" s="46" t="s">
        <v>2029</v>
      </c>
      <c r="P1580" s="46" t="s">
        <v>10397</v>
      </c>
    </row>
    <row r="1581" spans="11:16" x14ac:dyDescent="0.3">
      <c r="K1581" s="45"/>
      <c r="L1581" s="45"/>
      <c r="M1581" s="41"/>
      <c r="N1581" s="41"/>
      <c r="O1581" s="46" t="s">
        <v>2031</v>
      </c>
      <c r="P1581" s="46" t="s">
        <v>10398</v>
      </c>
    </row>
    <row r="1582" spans="11:16" x14ac:dyDescent="0.3">
      <c r="K1582" s="45"/>
      <c r="L1582" s="45"/>
      <c r="M1582" s="41"/>
      <c r="N1582" s="41"/>
      <c r="O1582" s="46" t="s">
        <v>2030</v>
      </c>
      <c r="P1582" s="46" t="s">
        <v>10397</v>
      </c>
    </row>
    <row r="1583" spans="11:16" x14ac:dyDescent="0.3">
      <c r="K1583" s="45"/>
      <c r="L1583" s="45"/>
      <c r="M1583" s="41"/>
      <c r="N1583" s="41"/>
      <c r="O1583" s="46" t="s">
        <v>2032</v>
      </c>
      <c r="P1583" s="46" t="s">
        <v>10398</v>
      </c>
    </row>
    <row r="1584" spans="11:16" x14ac:dyDescent="0.3">
      <c r="K1584" s="45"/>
      <c r="L1584" s="45"/>
      <c r="M1584" s="41"/>
      <c r="N1584" s="41"/>
      <c r="O1584" s="46" t="s">
        <v>2033</v>
      </c>
      <c r="P1584" s="46" t="s">
        <v>10398</v>
      </c>
    </row>
    <row r="1585" spans="11:16" x14ac:dyDescent="0.3">
      <c r="K1585" s="45"/>
      <c r="L1585" s="45"/>
      <c r="M1585" s="41"/>
      <c r="N1585" s="41"/>
      <c r="O1585" s="46" t="s">
        <v>2034</v>
      </c>
      <c r="P1585" s="46" t="s">
        <v>10398</v>
      </c>
    </row>
    <row r="1586" spans="11:16" x14ac:dyDescent="0.3">
      <c r="K1586" s="45"/>
      <c r="L1586" s="45"/>
      <c r="M1586" s="41"/>
      <c r="N1586" s="41"/>
      <c r="O1586" s="46" t="s">
        <v>2035</v>
      </c>
      <c r="P1586" s="46" t="s">
        <v>10399</v>
      </c>
    </row>
    <row r="1587" spans="11:16" x14ac:dyDescent="0.3">
      <c r="K1587" s="45"/>
      <c r="L1587" s="45"/>
      <c r="M1587" s="41"/>
      <c r="N1587" s="41"/>
      <c r="O1587" s="46" t="s">
        <v>2036</v>
      </c>
      <c r="P1587" s="46" t="s">
        <v>10400</v>
      </c>
    </row>
    <row r="1588" spans="11:16" x14ac:dyDescent="0.3">
      <c r="K1588" s="41"/>
      <c r="L1588" s="41"/>
      <c r="M1588" s="41"/>
      <c r="N1588" s="41"/>
      <c r="O1588" s="46" t="s">
        <v>2037</v>
      </c>
      <c r="P1588" s="46" t="s">
        <v>10400</v>
      </c>
    </row>
    <row r="1589" spans="11:16" x14ac:dyDescent="0.3">
      <c r="K1589" s="41"/>
      <c r="L1589" s="41"/>
      <c r="M1589" s="41"/>
      <c r="N1589" s="41"/>
      <c r="O1589" s="46" t="s">
        <v>1989</v>
      </c>
      <c r="P1589" s="46" t="s">
        <v>10394</v>
      </c>
    </row>
    <row r="1590" spans="11:16" x14ac:dyDescent="0.3">
      <c r="K1590" s="41"/>
      <c r="L1590" s="41"/>
      <c r="M1590" s="41"/>
      <c r="N1590" s="41"/>
      <c r="O1590" s="46" t="s">
        <v>2038</v>
      </c>
      <c r="P1590" s="46" t="s">
        <v>10400</v>
      </c>
    </row>
    <row r="1591" spans="11:16" x14ac:dyDescent="0.3">
      <c r="K1591" s="41"/>
      <c r="L1591" s="41"/>
      <c r="M1591" s="41"/>
      <c r="N1591" s="41"/>
      <c r="O1591" s="46" t="s">
        <v>2039</v>
      </c>
      <c r="P1591" s="46" t="s">
        <v>10401</v>
      </c>
    </row>
    <row r="1592" spans="11:16" x14ac:dyDescent="0.3">
      <c r="K1592" s="41"/>
      <c r="L1592" s="41"/>
      <c r="M1592" s="41"/>
      <c r="N1592" s="41"/>
      <c r="O1592" s="46" t="s">
        <v>2040</v>
      </c>
      <c r="P1592" s="46" t="s">
        <v>10401</v>
      </c>
    </row>
    <row r="1593" spans="11:16" x14ac:dyDescent="0.3">
      <c r="K1593" s="41"/>
      <c r="L1593" s="41"/>
      <c r="M1593" s="41"/>
      <c r="N1593" s="41"/>
      <c r="O1593" s="46" t="s">
        <v>2041</v>
      </c>
      <c r="P1593" s="46" t="s">
        <v>10401</v>
      </c>
    </row>
    <row r="1594" spans="11:16" x14ac:dyDescent="0.3">
      <c r="K1594" s="41"/>
      <c r="L1594" s="41"/>
      <c r="M1594" s="41"/>
      <c r="N1594" s="41"/>
      <c r="O1594" s="46" t="s">
        <v>2042</v>
      </c>
      <c r="P1594" s="46" t="s">
        <v>10401</v>
      </c>
    </row>
    <row r="1595" spans="11:16" x14ac:dyDescent="0.3">
      <c r="K1595" s="41"/>
      <c r="L1595" s="41"/>
      <c r="M1595" s="41"/>
      <c r="N1595" s="41"/>
      <c r="O1595" s="46" t="s">
        <v>2043</v>
      </c>
      <c r="P1595" s="46" t="s">
        <v>10402</v>
      </c>
    </row>
    <row r="1596" spans="11:16" x14ac:dyDescent="0.3">
      <c r="K1596" s="41"/>
      <c r="L1596" s="41"/>
      <c r="M1596" s="41"/>
      <c r="N1596" s="41"/>
      <c r="O1596" s="46" t="s">
        <v>2044</v>
      </c>
      <c r="P1596" s="46" t="s">
        <v>10402</v>
      </c>
    </row>
    <row r="1597" spans="11:16" x14ac:dyDescent="0.3">
      <c r="K1597" s="41"/>
      <c r="L1597" s="41"/>
      <c r="M1597" s="41"/>
      <c r="N1597" s="41"/>
      <c r="O1597" s="46" t="s">
        <v>2045</v>
      </c>
      <c r="P1597" s="46" t="s">
        <v>10402</v>
      </c>
    </row>
    <row r="1598" spans="11:16" x14ac:dyDescent="0.3">
      <c r="K1598" s="41"/>
      <c r="L1598" s="41"/>
      <c r="M1598" s="41"/>
      <c r="N1598" s="41"/>
      <c r="O1598" s="46" t="s">
        <v>2046</v>
      </c>
      <c r="P1598" s="46" t="s">
        <v>10402</v>
      </c>
    </row>
    <row r="1599" spans="11:16" x14ac:dyDescent="0.3">
      <c r="K1599" s="41"/>
      <c r="L1599" s="41"/>
      <c r="M1599" s="41"/>
      <c r="N1599" s="41"/>
      <c r="O1599" s="46" t="s">
        <v>2047</v>
      </c>
      <c r="P1599" s="46" t="s">
        <v>10403</v>
      </c>
    </row>
    <row r="1600" spans="11:16" x14ac:dyDescent="0.3">
      <c r="K1600" s="45"/>
      <c r="L1600" s="45"/>
      <c r="M1600" s="41"/>
      <c r="N1600" s="41"/>
      <c r="O1600" s="46" t="s">
        <v>2048</v>
      </c>
      <c r="P1600" s="46" t="s">
        <v>10403</v>
      </c>
    </row>
    <row r="1601" spans="11:16" x14ac:dyDescent="0.3">
      <c r="K1601" s="45"/>
      <c r="L1601" s="45"/>
      <c r="M1601" s="41"/>
      <c r="N1601" s="41"/>
      <c r="O1601" s="46" t="s">
        <v>2049</v>
      </c>
      <c r="P1601" s="46" t="s">
        <v>10403</v>
      </c>
    </row>
    <row r="1602" spans="11:16" x14ac:dyDescent="0.3">
      <c r="K1602" s="45"/>
      <c r="L1602" s="45"/>
      <c r="M1602" s="41"/>
      <c r="N1602" s="41"/>
      <c r="O1602" s="46" t="s">
        <v>2050</v>
      </c>
      <c r="P1602" s="46" t="s">
        <v>10403</v>
      </c>
    </row>
    <row r="1603" spans="11:16" x14ac:dyDescent="0.3">
      <c r="K1603" s="45"/>
      <c r="L1603" s="45"/>
      <c r="M1603" s="41"/>
      <c r="N1603" s="41"/>
      <c r="O1603" s="46" t="s">
        <v>2051</v>
      </c>
      <c r="P1603" s="46" t="s">
        <v>10403</v>
      </c>
    </row>
    <row r="1604" spans="11:16" x14ac:dyDescent="0.3">
      <c r="K1604" s="45"/>
      <c r="L1604" s="45"/>
      <c r="M1604" s="41"/>
      <c r="N1604" s="41"/>
      <c r="O1604" s="46" t="s">
        <v>2052</v>
      </c>
      <c r="P1604" s="46" t="s">
        <v>10403</v>
      </c>
    </row>
    <row r="1605" spans="11:16" x14ac:dyDescent="0.3">
      <c r="K1605" s="45"/>
      <c r="L1605" s="45"/>
      <c r="M1605" s="41"/>
      <c r="N1605" s="41"/>
      <c r="O1605" s="46" t="s">
        <v>2053</v>
      </c>
      <c r="P1605" s="46" t="s">
        <v>10403</v>
      </c>
    </row>
    <row r="1606" spans="11:16" x14ac:dyDescent="0.3">
      <c r="K1606" s="41"/>
      <c r="L1606" s="41"/>
      <c r="M1606" s="41"/>
      <c r="N1606" s="41"/>
      <c r="O1606" s="46" t="s">
        <v>2054</v>
      </c>
      <c r="P1606" s="46" t="s">
        <v>10403</v>
      </c>
    </row>
    <row r="1607" spans="11:16" x14ac:dyDescent="0.3">
      <c r="K1607" s="41"/>
      <c r="L1607" s="41"/>
      <c r="M1607" s="41"/>
      <c r="N1607" s="41"/>
      <c r="O1607" s="46" t="s">
        <v>2055</v>
      </c>
      <c r="P1607" s="46" t="s">
        <v>10403</v>
      </c>
    </row>
    <row r="1608" spans="11:16" x14ac:dyDescent="0.3">
      <c r="K1608" s="41"/>
      <c r="L1608" s="41"/>
      <c r="M1608" s="41"/>
      <c r="N1608" s="41"/>
      <c r="O1608" s="46" t="s">
        <v>2056</v>
      </c>
      <c r="P1608" s="46" t="s">
        <v>10403</v>
      </c>
    </row>
    <row r="1609" spans="11:16" x14ac:dyDescent="0.3">
      <c r="K1609" s="41"/>
      <c r="L1609" s="41"/>
      <c r="M1609" s="41"/>
      <c r="N1609" s="41"/>
      <c r="O1609" s="46" t="s">
        <v>2057</v>
      </c>
      <c r="P1609" s="46" t="s">
        <v>10403</v>
      </c>
    </row>
    <row r="1610" spans="11:16" x14ac:dyDescent="0.3">
      <c r="K1610" s="41"/>
      <c r="L1610" s="41"/>
      <c r="M1610" s="41"/>
      <c r="N1610" s="41"/>
      <c r="O1610" s="46" t="s">
        <v>2058</v>
      </c>
      <c r="P1610" s="46" t="s">
        <v>10403</v>
      </c>
    </row>
    <row r="1611" spans="11:16" x14ac:dyDescent="0.3">
      <c r="K1611" s="41"/>
      <c r="L1611" s="41"/>
      <c r="M1611" s="41"/>
      <c r="N1611" s="41"/>
      <c r="O1611" s="46" t="s">
        <v>2059</v>
      </c>
      <c r="P1611" s="46" t="s">
        <v>10403</v>
      </c>
    </row>
    <row r="1612" spans="11:16" x14ac:dyDescent="0.3">
      <c r="K1612" s="41"/>
      <c r="L1612" s="41"/>
      <c r="M1612" s="41"/>
      <c r="N1612" s="41"/>
      <c r="O1612" s="46" t="s">
        <v>2060</v>
      </c>
      <c r="P1612" s="46" t="s">
        <v>10403</v>
      </c>
    </row>
    <row r="1613" spans="11:16" x14ac:dyDescent="0.3">
      <c r="K1613" s="41"/>
      <c r="L1613" s="41"/>
      <c r="M1613" s="41"/>
      <c r="N1613" s="41"/>
      <c r="O1613" s="46" t="s">
        <v>2061</v>
      </c>
      <c r="P1613" s="46" t="s">
        <v>10404</v>
      </c>
    </row>
    <row r="1614" spans="11:16" x14ac:dyDescent="0.3">
      <c r="K1614" s="41"/>
      <c r="L1614" s="41"/>
      <c r="M1614" s="41"/>
      <c r="N1614" s="41"/>
      <c r="O1614" s="46" t="s">
        <v>2062</v>
      </c>
      <c r="P1614" s="46" t="s">
        <v>10404</v>
      </c>
    </row>
    <row r="1615" spans="11:16" x14ac:dyDescent="0.3">
      <c r="K1615" s="41"/>
      <c r="L1615" s="41"/>
      <c r="M1615" s="41"/>
      <c r="N1615" s="41"/>
      <c r="O1615" s="46" t="s">
        <v>2063</v>
      </c>
      <c r="P1615" s="46" t="s">
        <v>10404</v>
      </c>
    </row>
    <row r="1616" spans="11:16" x14ac:dyDescent="0.3">
      <c r="K1616" s="41"/>
      <c r="L1616" s="41"/>
      <c r="M1616" s="41"/>
      <c r="N1616" s="41"/>
      <c r="O1616" s="46" t="s">
        <v>2064</v>
      </c>
      <c r="P1616" s="46" t="s">
        <v>10404</v>
      </c>
    </row>
    <row r="1617" spans="11:16" x14ac:dyDescent="0.3">
      <c r="K1617" s="41"/>
      <c r="L1617" s="41"/>
      <c r="M1617" s="41"/>
      <c r="N1617" s="41"/>
      <c r="O1617" s="46" t="s">
        <v>2065</v>
      </c>
      <c r="P1617" s="46" t="s">
        <v>10404</v>
      </c>
    </row>
    <row r="1618" spans="11:16" x14ac:dyDescent="0.3">
      <c r="K1618" s="41"/>
      <c r="L1618" s="41"/>
      <c r="M1618" s="41"/>
      <c r="N1618" s="41"/>
      <c r="O1618" s="46" t="s">
        <v>2066</v>
      </c>
      <c r="P1618" s="46" t="s">
        <v>10404</v>
      </c>
    </row>
    <row r="1619" spans="11:16" x14ac:dyDescent="0.3">
      <c r="K1619" s="41"/>
      <c r="L1619" s="41"/>
      <c r="M1619" s="41"/>
      <c r="N1619" s="41"/>
      <c r="O1619" s="46" t="s">
        <v>2067</v>
      </c>
      <c r="P1619" s="46" t="s">
        <v>10404</v>
      </c>
    </row>
    <row r="1620" spans="11:16" x14ac:dyDescent="0.3">
      <c r="K1620" s="41"/>
      <c r="L1620" s="41"/>
      <c r="M1620" s="41"/>
      <c r="N1620" s="41"/>
      <c r="O1620" s="46" t="s">
        <v>2068</v>
      </c>
      <c r="P1620" s="46" t="s">
        <v>10404</v>
      </c>
    </row>
    <row r="1621" spans="11:16" x14ac:dyDescent="0.3">
      <c r="K1621" s="45"/>
      <c r="L1621" s="45"/>
      <c r="M1621" s="41"/>
      <c r="N1621" s="41"/>
      <c r="O1621" s="46" t="s">
        <v>2069</v>
      </c>
      <c r="P1621" s="46" t="s">
        <v>10404</v>
      </c>
    </row>
    <row r="1622" spans="11:16" x14ac:dyDescent="0.3">
      <c r="K1622" s="45"/>
      <c r="L1622" s="45"/>
      <c r="M1622" s="41"/>
      <c r="N1622" s="41"/>
      <c r="O1622" s="46" t="s">
        <v>2070</v>
      </c>
      <c r="P1622" s="46" t="s">
        <v>10404</v>
      </c>
    </row>
    <row r="1623" spans="11:16" x14ac:dyDescent="0.3">
      <c r="K1623" s="45"/>
      <c r="L1623" s="45"/>
      <c r="M1623" s="41"/>
      <c r="N1623" s="41"/>
      <c r="O1623" s="46" t="s">
        <v>2071</v>
      </c>
      <c r="P1623" s="46" t="s">
        <v>10404</v>
      </c>
    </row>
    <row r="1624" spans="11:16" x14ac:dyDescent="0.3">
      <c r="K1624" s="45"/>
      <c r="L1624" s="45"/>
      <c r="M1624" s="41"/>
      <c r="N1624" s="41"/>
      <c r="O1624" s="46" t="s">
        <v>2072</v>
      </c>
      <c r="P1624" s="46" t="s">
        <v>10404</v>
      </c>
    </row>
    <row r="1625" spans="11:16" x14ac:dyDescent="0.3">
      <c r="K1625" s="45"/>
      <c r="L1625" s="45"/>
      <c r="M1625" s="41"/>
      <c r="N1625" s="41"/>
      <c r="O1625" s="46" t="s">
        <v>2073</v>
      </c>
      <c r="P1625" s="46" t="s">
        <v>10404</v>
      </c>
    </row>
    <row r="1626" spans="11:16" x14ac:dyDescent="0.3">
      <c r="K1626" s="45"/>
      <c r="L1626" s="45"/>
      <c r="M1626" s="41"/>
      <c r="N1626" s="41"/>
      <c r="O1626" s="46" t="s">
        <v>2074</v>
      </c>
      <c r="P1626" s="46" t="s">
        <v>10404</v>
      </c>
    </row>
    <row r="1627" spans="11:16" x14ac:dyDescent="0.3">
      <c r="K1627" s="45"/>
      <c r="L1627" s="45"/>
      <c r="M1627" s="41"/>
      <c r="N1627" s="41"/>
      <c r="O1627" s="46" t="s">
        <v>2075</v>
      </c>
      <c r="P1627" s="46" t="s">
        <v>10404</v>
      </c>
    </row>
    <row r="1628" spans="11:16" x14ac:dyDescent="0.3">
      <c r="K1628" s="45"/>
      <c r="L1628" s="45"/>
      <c r="M1628" s="41"/>
      <c r="N1628" s="41"/>
      <c r="O1628" s="46" t="s">
        <v>2076</v>
      </c>
      <c r="P1628" s="46" t="s">
        <v>10404</v>
      </c>
    </row>
    <row r="1629" spans="11:16" x14ac:dyDescent="0.3">
      <c r="K1629" s="45"/>
      <c r="L1629" s="45"/>
      <c r="M1629" s="41"/>
      <c r="N1629" s="41"/>
      <c r="O1629" s="46" t="s">
        <v>2077</v>
      </c>
      <c r="P1629" s="46" t="s">
        <v>10404</v>
      </c>
    </row>
    <row r="1630" spans="11:16" x14ac:dyDescent="0.3">
      <c r="K1630" s="45"/>
      <c r="L1630" s="45"/>
      <c r="M1630" s="41"/>
      <c r="N1630" s="41"/>
      <c r="O1630" s="46" t="s">
        <v>2078</v>
      </c>
      <c r="P1630" s="46" t="s">
        <v>10404</v>
      </c>
    </row>
    <row r="1631" spans="11:16" x14ac:dyDescent="0.3">
      <c r="K1631" s="45"/>
      <c r="L1631" s="45"/>
      <c r="M1631" s="41"/>
      <c r="N1631" s="41"/>
      <c r="O1631" s="46" t="s">
        <v>2079</v>
      </c>
      <c r="P1631" s="46" t="s">
        <v>10404</v>
      </c>
    </row>
    <row r="1632" spans="11:16" x14ac:dyDescent="0.3">
      <c r="K1632" s="45"/>
      <c r="L1632" s="45"/>
      <c r="M1632" s="41"/>
      <c r="N1632" s="41"/>
      <c r="O1632" s="46" t="s">
        <v>2080</v>
      </c>
      <c r="P1632" s="46" t="s">
        <v>10404</v>
      </c>
    </row>
    <row r="1633" spans="11:16" x14ac:dyDescent="0.3">
      <c r="K1633" s="45"/>
      <c r="L1633" s="45"/>
      <c r="M1633" s="41"/>
      <c r="N1633" s="41"/>
      <c r="O1633" s="46" t="s">
        <v>2081</v>
      </c>
      <c r="P1633" s="46" t="s">
        <v>10404</v>
      </c>
    </row>
    <row r="1634" spans="11:16" x14ac:dyDescent="0.3">
      <c r="K1634" s="41"/>
      <c r="L1634" s="41"/>
      <c r="M1634" s="41"/>
      <c r="N1634" s="41"/>
      <c r="O1634" s="46" t="s">
        <v>2082</v>
      </c>
      <c r="P1634" s="46" t="s">
        <v>10404</v>
      </c>
    </row>
    <row r="1635" spans="11:16" x14ac:dyDescent="0.3">
      <c r="K1635" s="41"/>
      <c r="L1635" s="41"/>
      <c r="M1635" s="41"/>
      <c r="N1635" s="41"/>
      <c r="O1635" s="46" t="s">
        <v>2083</v>
      </c>
      <c r="P1635" s="46" t="s">
        <v>10404</v>
      </c>
    </row>
    <row r="1636" spans="11:16" x14ac:dyDescent="0.3">
      <c r="K1636" s="41"/>
      <c r="L1636" s="41"/>
      <c r="M1636" s="41"/>
      <c r="N1636" s="41"/>
      <c r="O1636" s="46" t="s">
        <v>2084</v>
      </c>
      <c r="P1636" s="46" t="s">
        <v>10405</v>
      </c>
    </row>
    <row r="1637" spans="11:16" x14ac:dyDescent="0.3">
      <c r="K1637" s="41"/>
      <c r="L1637" s="41"/>
      <c r="M1637" s="41"/>
      <c r="N1637" s="41"/>
      <c r="O1637" s="46" t="s">
        <v>2085</v>
      </c>
      <c r="P1637" s="46" t="s">
        <v>10405</v>
      </c>
    </row>
    <row r="1638" spans="11:16" x14ac:dyDescent="0.3">
      <c r="K1638" s="41"/>
      <c r="L1638" s="41"/>
      <c r="M1638" s="41"/>
      <c r="N1638" s="41"/>
      <c r="O1638" s="46" t="s">
        <v>2086</v>
      </c>
      <c r="P1638" s="46" t="s">
        <v>10405</v>
      </c>
    </row>
    <row r="1639" spans="11:16" x14ac:dyDescent="0.3">
      <c r="K1639" s="41"/>
      <c r="L1639" s="41"/>
      <c r="M1639" s="41"/>
      <c r="N1639" s="41"/>
      <c r="O1639" s="46" t="s">
        <v>2087</v>
      </c>
      <c r="P1639" s="46" t="s">
        <v>10405</v>
      </c>
    </row>
    <row r="1640" spans="11:16" x14ac:dyDescent="0.3">
      <c r="K1640" s="41"/>
      <c r="L1640" s="41"/>
      <c r="M1640" s="41"/>
      <c r="N1640" s="41"/>
      <c r="O1640" s="46" t="s">
        <v>2088</v>
      </c>
      <c r="P1640" s="46" t="s">
        <v>10406</v>
      </c>
    </row>
    <row r="1641" spans="11:16" x14ac:dyDescent="0.3">
      <c r="K1641" s="41"/>
      <c r="L1641" s="41"/>
      <c r="M1641" s="41"/>
      <c r="N1641" s="41"/>
      <c r="O1641" s="46" t="s">
        <v>2089</v>
      </c>
      <c r="P1641" s="46" t="s">
        <v>10407</v>
      </c>
    </row>
    <row r="1642" spans="11:16" x14ac:dyDescent="0.3">
      <c r="K1642" s="41"/>
      <c r="L1642" s="41"/>
      <c r="M1642" s="41"/>
      <c r="N1642" s="41"/>
      <c r="O1642" s="46" t="s">
        <v>2090</v>
      </c>
      <c r="P1642" s="46" t="s">
        <v>10407</v>
      </c>
    </row>
    <row r="1643" spans="11:16" x14ac:dyDescent="0.3">
      <c r="K1643" s="41"/>
      <c r="L1643" s="41"/>
      <c r="M1643" s="41"/>
      <c r="N1643" s="41"/>
      <c r="O1643" s="46" t="s">
        <v>2091</v>
      </c>
      <c r="P1643" s="46" t="s">
        <v>10407</v>
      </c>
    </row>
    <row r="1644" spans="11:16" x14ac:dyDescent="0.3">
      <c r="K1644" s="41"/>
      <c r="L1644" s="41"/>
      <c r="M1644" s="41"/>
      <c r="N1644" s="41"/>
      <c r="O1644" s="46" t="s">
        <v>2092</v>
      </c>
      <c r="P1644" s="46" t="s">
        <v>10408</v>
      </c>
    </row>
    <row r="1645" spans="11:16" x14ac:dyDescent="0.3">
      <c r="K1645" s="41"/>
      <c r="L1645" s="41"/>
      <c r="M1645" s="41"/>
      <c r="N1645" s="41"/>
      <c r="O1645" s="46" t="s">
        <v>2093</v>
      </c>
      <c r="P1645" s="46" t="s">
        <v>10408</v>
      </c>
    </row>
    <row r="1646" spans="11:16" x14ac:dyDescent="0.3">
      <c r="K1646" s="41"/>
      <c r="L1646" s="41"/>
      <c r="M1646" s="41"/>
      <c r="N1646" s="41"/>
      <c r="O1646" s="46" t="s">
        <v>2094</v>
      </c>
      <c r="P1646" s="46" t="s">
        <v>10408</v>
      </c>
    </row>
    <row r="1647" spans="11:16" x14ac:dyDescent="0.3">
      <c r="K1647" s="41"/>
      <c r="L1647" s="41"/>
      <c r="M1647" s="41"/>
      <c r="N1647" s="41"/>
      <c r="O1647" s="46" t="s">
        <v>2095</v>
      </c>
      <c r="P1647" s="46" t="s">
        <v>10408</v>
      </c>
    </row>
    <row r="1648" spans="11:16" x14ac:dyDescent="0.3">
      <c r="K1648" s="41"/>
      <c r="L1648" s="41"/>
      <c r="M1648" s="41"/>
      <c r="N1648" s="41"/>
      <c r="O1648" s="46" t="s">
        <v>2096</v>
      </c>
      <c r="P1648" s="46" t="s">
        <v>10409</v>
      </c>
    </row>
    <row r="1649" spans="11:16" x14ac:dyDescent="0.3">
      <c r="K1649" s="41"/>
      <c r="L1649" s="41"/>
      <c r="M1649" s="41"/>
      <c r="N1649" s="41"/>
      <c r="O1649" s="46" t="s">
        <v>2097</v>
      </c>
      <c r="P1649" s="46" t="s">
        <v>10409</v>
      </c>
    </row>
    <row r="1650" spans="11:16" x14ac:dyDescent="0.3">
      <c r="K1650" s="41"/>
      <c r="L1650" s="41"/>
      <c r="M1650" s="41"/>
      <c r="N1650" s="41"/>
      <c r="O1650" s="46" t="s">
        <v>2098</v>
      </c>
      <c r="P1650" s="46" t="s">
        <v>10409</v>
      </c>
    </row>
    <row r="1651" spans="11:16" x14ac:dyDescent="0.3">
      <c r="K1651" s="41"/>
      <c r="L1651" s="41"/>
      <c r="M1651" s="41"/>
      <c r="N1651" s="41"/>
      <c r="O1651" s="46" t="s">
        <v>2099</v>
      </c>
      <c r="P1651" s="46" t="s">
        <v>10409</v>
      </c>
    </row>
    <row r="1652" spans="11:16" x14ac:dyDescent="0.3">
      <c r="K1652" s="41"/>
      <c r="L1652" s="41"/>
      <c r="M1652" s="41"/>
      <c r="N1652" s="41"/>
      <c r="O1652" s="46" t="s">
        <v>2100</v>
      </c>
      <c r="P1652" s="46" t="s">
        <v>10410</v>
      </c>
    </row>
    <row r="1653" spans="11:16" x14ac:dyDescent="0.3">
      <c r="K1653" s="41"/>
      <c r="L1653" s="41"/>
      <c r="M1653" s="41"/>
      <c r="N1653" s="41"/>
      <c r="O1653" s="46" t="s">
        <v>2101</v>
      </c>
      <c r="P1653" s="46" t="s">
        <v>10410</v>
      </c>
    </row>
    <row r="1654" spans="11:16" x14ac:dyDescent="0.3">
      <c r="K1654" s="41"/>
      <c r="L1654" s="41"/>
      <c r="M1654" s="41"/>
      <c r="N1654" s="41"/>
      <c r="O1654" s="46" t="s">
        <v>2102</v>
      </c>
      <c r="P1654" s="46" t="s">
        <v>10410</v>
      </c>
    </row>
    <row r="1655" spans="11:16" x14ac:dyDescent="0.3">
      <c r="K1655" s="41"/>
      <c r="L1655" s="41"/>
      <c r="M1655" s="41"/>
      <c r="N1655" s="41"/>
      <c r="O1655" s="46" t="s">
        <v>2103</v>
      </c>
      <c r="P1655" s="46" t="s">
        <v>10410</v>
      </c>
    </row>
    <row r="1656" spans="11:16" x14ac:dyDescent="0.3">
      <c r="K1656" s="41"/>
      <c r="L1656" s="41"/>
      <c r="M1656" s="41"/>
      <c r="N1656" s="41"/>
      <c r="O1656" s="46" t="s">
        <v>2104</v>
      </c>
      <c r="P1656" s="46" t="s">
        <v>10410</v>
      </c>
    </row>
    <row r="1657" spans="11:16" x14ac:dyDescent="0.3">
      <c r="K1657" s="41"/>
      <c r="L1657" s="41"/>
      <c r="M1657" s="41"/>
      <c r="N1657" s="41"/>
      <c r="O1657" s="46" t="s">
        <v>2105</v>
      </c>
      <c r="P1657" s="46" t="s">
        <v>10410</v>
      </c>
    </row>
    <row r="1658" spans="11:16" x14ac:dyDescent="0.3">
      <c r="K1658" s="41"/>
      <c r="L1658" s="41"/>
      <c r="M1658" s="41"/>
      <c r="N1658" s="41"/>
      <c r="O1658" s="46" t="s">
        <v>2106</v>
      </c>
      <c r="P1658" s="46" t="s">
        <v>10410</v>
      </c>
    </row>
    <row r="1659" spans="11:16" x14ac:dyDescent="0.3">
      <c r="K1659" s="41"/>
      <c r="L1659" s="41"/>
      <c r="M1659" s="41"/>
      <c r="N1659" s="41"/>
      <c r="O1659" s="46" t="s">
        <v>2107</v>
      </c>
      <c r="P1659" s="46" t="s">
        <v>10410</v>
      </c>
    </row>
    <row r="1660" spans="11:16" x14ac:dyDescent="0.3">
      <c r="K1660" s="41"/>
      <c r="L1660" s="41"/>
      <c r="M1660" s="41"/>
      <c r="N1660" s="41"/>
      <c r="O1660" s="46" t="s">
        <v>2108</v>
      </c>
      <c r="P1660" s="46" t="s">
        <v>10410</v>
      </c>
    </row>
    <row r="1661" spans="11:16" x14ac:dyDescent="0.3">
      <c r="K1661" s="41"/>
      <c r="L1661" s="41"/>
      <c r="M1661" s="41"/>
      <c r="N1661" s="41"/>
      <c r="O1661" s="46" t="s">
        <v>2109</v>
      </c>
      <c r="P1661" s="46" t="s">
        <v>10410</v>
      </c>
    </row>
    <row r="1662" spans="11:16" x14ac:dyDescent="0.3">
      <c r="K1662" s="41"/>
      <c r="L1662" s="41"/>
      <c r="M1662" s="41"/>
      <c r="N1662" s="41"/>
      <c r="O1662" s="46" t="s">
        <v>2110</v>
      </c>
      <c r="P1662" s="46" t="s">
        <v>10410</v>
      </c>
    </row>
    <row r="1663" spans="11:16" x14ac:dyDescent="0.3">
      <c r="K1663" s="41"/>
      <c r="L1663" s="41"/>
      <c r="M1663" s="41"/>
      <c r="N1663" s="41"/>
      <c r="O1663" s="46" t="s">
        <v>2111</v>
      </c>
      <c r="P1663" s="46" t="s">
        <v>10410</v>
      </c>
    </row>
    <row r="1664" spans="11:16" x14ac:dyDescent="0.3">
      <c r="K1664" s="41"/>
      <c r="L1664" s="41"/>
      <c r="M1664" s="41"/>
      <c r="N1664" s="41"/>
      <c r="O1664" s="46" t="s">
        <v>2112</v>
      </c>
      <c r="P1664" s="46" t="s">
        <v>10410</v>
      </c>
    </row>
    <row r="1665" spans="11:16" x14ac:dyDescent="0.3">
      <c r="K1665" s="41"/>
      <c r="L1665" s="41"/>
      <c r="M1665" s="41"/>
      <c r="N1665" s="41"/>
      <c r="O1665" s="46" t="s">
        <v>2113</v>
      </c>
      <c r="P1665" s="46" t="s">
        <v>10410</v>
      </c>
    </row>
    <row r="1666" spans="11:16" x14ac:dyDescent="0.3">
      <c r="K1666" s="41"/>
      <c r="L1666" s="41"/>
      <c r="M1666" s="41"/>
      <c r="N1666" s="41"/>
      <c r="O1666" s="46" t="s">
        <v>2114</v>
      </c>
      <c r="P1666" s="46" t="s">
        <v>10411</v>
      </c>
    </row>
    <row r="1667" spans="11:16" x14ac:dyDescent="0.3">
      <c r="K1667" s="41"/>
      <c r="L1667" s="41"/>
      <c r="M1667" s="41"/>
      <c r="N1667" s="41"/>
      <c r="O1667" s="46" t="s">
        <v>2115</v>
      </c>
      <c r="P1667" s="46" t="s">
        <v>10411</v>
      </c>
    </row>
    <row r="1668" spans="11:16" x14ac:dyDescent="0.3">
      <c r="K1668" s="41"/>
      <c r="L1668" s="41"/>
      <c r="M1668" s="41"/>
      <c r="N1668" s="41"/>
      <c r="O1668" s="46" t="s">
        <v>2116</v>
      </c>
      <c r="P1668" s="46" t="s">
        <v>10411</v>
      </c>
    </row>
    <row r="1669" spans="11:16" x14ac:dyDescent="0.3">
      <c r="K1669" s="41"/>
      <c r="L1669" s="41"/>
      <c r="M1669" s="41"/>
      <c r="N1669" s="41"/>
      <c r="O1669" s="46" t="s">
        <v>2117</v>
      </c>
      <c r="P1669" s="46" t="s">
        <v>10411</v>
      </c>
    </row>
    <row r="1670" spans="11:16" x14ac:dyDescent="0.3">
      <c r="K1670" s="41"/>
      <c r="L1670" s="41"/>
      <c r="M1670" s="41"/>
      <c r="N1670" s="41"/>
      <c r="O1670" s="46" t="s">
        <v>2118</v>
      </c>
      <c r="P1670" s="46" t="s">
        <v>10411</v>
      </c>
    </row>
    <row r="1671" spans="11:16" x14ac:dyDescent="0.3">
      <c r="K1671" s="41"/>
      <c r="L1671" s="41"/>
      <c r="M1671" s="41"/>
      <c r="N1671" s="41"/>
      <c r="O1671" s="46" t="s">
        <v>2119</v>
      </c>
      <c r="P1671" s="46" t="s">
        <v>10411</v>
      </c>
    </row>
    <row r="1672" spans="11:16" x14ac:dyDescent="0.3">
      <c r="K1672" s="41"/>
      <c r="L1672" s="41"/>
      <c r="M1672" s="41"/>
      <c r="N1672" s="41"/>
      <c r="O1672" s="46" t="s">
        <v>2120</v>
      </c>
      <c r="P1672" s="46" t="s">
        <v>10411</v>
      </c>
    </row>
    <row r="1673" spans="11:16" x14ac:dyDescent="0.3">
      <c r="K1673" s="41"/>
      <c r="L1673" s="41"/>
      <c r="M1673" s="41"/>
      <c r="N1673" s="41"/>
      <c r="O1673" s="46" t="s">
        <v>2121</v>
      </c>
      <c r="P1673" s="46" t="s">
        <v>10411</v>
      </c>
    </row>
    <row r="1674" spans="11:16" x14ac:dyDescent="0.3">
      <c r="K1674" s="41"/>
      <c r="L1674" s="41"/>
      <c r="M1674" s="41"/>
      <c r="N1674" s="41"/>
      <c r="O1674" s="46" t="s">
        <v>2122</v>
      </c>
      <c r="P1674" s="46" t="s">
        <v>10411</v>
      </c>
    </row>
    <row r="1675" spans="11:16" x14ac:dyDescent="0.3">
      <c r="K1675" s="41"/>
      <c r="L1675" s="41"/>
      <c r="M1675" s="41"/>
      <c r="N1675" s="41"/>
      <c r="O1675" s="46" t="s">
        <v>2123</v>
      </c>
      <c r="P1675" s="46" t="s">
        <v>10411</v>
      </c>
    </row>
    <row r="1676" spans="11:16" x14ac:dyDescent="0.3">
      <c r="K1676" s="41"/>
      <c r="L1676" s="41"/>
      <c r="M1676" s="41"/>
      <c r="N1676" s="41"/>
      <c r="O1676" s="46" t="s">
        <v>2124</v>
      </c>
      <c r="P1676" s="46" t="s">
        <v>10411</v>
      </c>
    </row>
    <row r="1677" spans="11:16" x14ac:dyDescent="0.3">
      <c r="K1677" s="41"/>
      <c r="L1677" s="41"/>
      <c r="M1677" s="41"/>
      <c r="N1677" s="41"/>
      <c r="O1677" s="46" t="s">
        <v>2125</v>
      </c>
      <c r="P1677" s="46" t="s">
        <v>10411</v>
      </c>
    </row>
    <row r="1678" spans="11:16" x14ac:dyDescent="0.3">
      <c r="K1678" s="41"/>
      <c r="L1678" s="41"/>
      <c r="M1678" s="41"/>
      <c r="N1678" s="41"/>
      <c r="O1678" s="46" t="s">
        <v>2126</v>
      </c>
      <c r="P1678" s="46" t="s">
        <v>10411</v>
      </c>
    </row>
    <row r="1679" spans="11:16" x14ac:dyDescent="0.3">
      <c r="K1679" s="41"/>
      <c r="L1679" s="41"/>
      <c r="M1679" s="41"/>
      <c r="N1679" s="41"/>
      <c r="O1679" s="46" t="s">
        <v>2127</v>
      </c>
      <c r="P1679" s="46" t="s">
        <v>10411</v>
      </c>
    </row>
    <row r="1680" spans="11:16" x14ac:dyDescent="0.3">
      <c r="K1680" s="41"/>
      <c r="L1680" s="41"/>
      <c r="M1680" s="41"/>
      <c r="N1680" s="41"/>
      <c r="O1680" s="46" t="s">
        <v>2128</v>
      </c>
      <c r="P1680" s="46" t="s">
        <v>10411</v>
      </c>
    </row>
    <row r="1681" spans="11:16" x14ac:dyDescent="0.3">
      <c r="K1681" s="41"/>
      <c r="L1681" s="41"/>
      <c r="M1681" s="41"/>
      <c r="N1681" s="41"/>
      <c r="O1681" s="46" t="s">
        <v>2129</v>
      </c>
      <c r="P1681" s="46" t="s">
        <v>10411</v>
      </c>
    </row>
    <row r="1682" spans="11:16" x14ac:dyDescent="0.3">
      <c r="K1682" s="41"/>
      <c r="L1682" s="41"/>
      <c r="M1682" s="41"/>
      <c r="N1682" s="41"/>
      <c r="O1682" s="46" t="s">
        <v>2130</v>
      </c>
      <c r="P1682" s="46" t="s">
        <v>10411</v>
      </c>
    </row>
    <row r="1683" spans="11:16" x14ac:dyDescent="0.3">
      <c r="K1683" s="41"/>
      <c r="L1683" s="41"/>
      <c r="M1683" s="41"/>
      <c r="N1683" s="41"/>
      <c r="O1683" s="46" t="s">
        <v>2131</v>
      </c>
      <c r="P1683" s="46" t="s">
        <v>10411</v>
      </c>
    </row>
    <row r="1684" spans="11:16" x14ac:dyDescent="0.3">
      <c r="K1684" s="41"/>
      <c r="L1684" s="41"/>
      <c r="M1684" s="41"/>
      <c r="N1684" s="41"/>
      <c r="O1684" s="46" t="s">
        <v>2132</v>
      </c>
      <c r="P1684" s="46" t="s">
        <v>10411</v>
      </c>
    </row>
    <row r="1685" spans="11:16" x14ac:dyDescent="0.3">
      <c r="K1685" s="41"/>
      <c r="L1685" s="41"/>
      <c r="M1685" s="41"/>
      <c r="N1685" s="41"/>
      <c r="O1685" s="46" t="s">
        <v>2133</v>
      </c>
      <c r="P1685" s="46" t="s">
        <v>10411</v>
      </c>
    </row>
    <row r="1686" spans="11:16" x14ac:dyDescent="0.3">
      <c r="K1686" s="41"/>
      <c r="L1686" s="41"/>
      <c r="M1686" s="41"/>
      <c r="N1686" s="41"/>
      <c r="O1686" s="46" t="s">
        <v>2134</v>
      </c>
      <c r="P1686" s="46" t="s">
        <v>10411</v>
      </c>
    </row>
    <row r="1687" spans="11:16" x14ac:dyDescent="0.3">
      <c r="K1687" s="41"/>
      <c r="L1687" s="41"/>
      <c r="M1687" s="41"/>
      <c r="N1687" s="41"/>
      <c r="O1687" s="46" t="s">
        <v>2135</v>
      </c>
      <c r="P1687" s="46" t="s">
        <v>10411</v>
      </c>
    </row>
    <row r="1688" spans="11:16" x14ac:dyDescent="0.3">
      <c r="K1688" s="41"/>
      <c r="L1688" s="41"/>
      <c r="M1688" s="41"/>
      <c r="N1688" s="41"/>
      <c r="O1688" s="46" t="s">
        <v>2136</v>
      </c>
      <c r="P1688" s="46" t="s">
        <v>10411</v>
      </c>
    </row>
    <row r="1689" spans="11:16" x14ac:dyDescent="0.3">
      <c r="K1689" s="41"/>
      <c r="L1689" s="41"/>
      <c r="M1689" s="41"/>
      <c r="N1689" s="41"/>
      <c r="O1689" s="46" t="s">
        <v>2137</v>
      </c>
      <c r="P1689" s="46" t="s">
        <v>10412</v>
      </c>
    </row>
    <row r="1690" spans="11:16" x14ac:dyDescent="0.3">
      <c r="K1690" s="41"/>
      <c r="L1690" s="41"/>
      <c r="M1690" s="41"/>
      <c r="N1690" s="41"/>
      <c r="O1690" s="46" t="s">
        <v>2138</v>
      </c>
      <c r="P1690" s="46" t="s">
        <v>10412</v>
      </c>
    </row>
    <row r="1691" spans="11:16" x14ac:dyDescent="0.3">
      <c r="K1691" s="41"/>
      <c r="L1691" s="41"/>
      <c r="M1691" s="41"/>
      <c r="N1691" s="41"/>
      <c r="O1691" s="46" t="s">
        <v>2139</v>
      </c>
      <c r="P1691" s="46" t="s">
        <v>10412</v>
      </c>
    </row>
    <row r="1692" spans="11:16" x14ac:dyDescent="0.3">
      <c r="K1692" s="41"/>
      <c r="L1692" s="41"/>
      <c r="M1692" s="41"/>
      <c r="N1692" s="41"/>
      <c r="O1692" s="46" t="s">
        <v>2140</v>
      </c>
      <c r="P1692" s="46" t="s">
        <v>10412</v>
      </c>
    </row>
    <row r="1693" spans="11:16" x14ac:dyDescent="0.3">
      <c r="K1693" s="41"/>
      <c r="L1693" s="41"/>
      <c r="M1693" s="41"/>
      <c r="N1693" s="41"/>
      <c r="O1693" s="46" t="s">
        <v>2141</v>
      </c>
      <c r="P1693" s="46" t="s">
        <v>10413</v>
      </c>
    </row>
    <row r="1694" spans="11:16" x14ac:dyDescent="0.3">
      <c r="K1694" s="41"/>
      <c r="L1694" s="41"/>
      <c r="M1694" s="41"/>
      <c r="N1694" s="41"/>
      <c r="O1694" s="46" t="s">
        <v>2142</v>
      </c>
      <c r="P1694" s="46" t="s">
        <v>10414</v>
      </c>
    </row>
    <row r="1695" spans="11:16" x14ac:dyDescent="0.3">
      <c r="K1695" s="41"/>
      <c r="L1695" s="41"/>
      <c r="M1695" s="41"/>
      <c r="N1695" s="41"/>
      <c r="O1695" s="46" t="s">
        <v>2143</v>
      </c>
      <c r="P1695" s="46" t="s">
        <v>10414</v>
      </c>
    </row>
    <row r="1696" spans="11:16" x14ac:dyDescent="0.3">
      <c r="K1696" s="41"/>
      <c r="L1696" s="41"/>
      <c r="M1696" s="41"/>
      <c r="N1696" s="41"/>
      <c r="O1696" s="46" t="s">
        <v>2144</v>
      </c>
      <c r="P1696" s="46" t="s">
        <v>10414</v>
      </c>
    </row>
    <row r="1697" spans="11:16" x14ac:dyDescent="0.3">
      <c r="K1697" s="41"/>
      <c r="L1697" s="41"/>
      <c r="M1697" s="41"/>
      <c r="N1697" s="41"/>
      <c r="O1697" s="46" t="s">
        <v>2145</v>
      </c>
      <c r="P1697" s="46" t="s">
        <v>10415</v>
      </c>
    </row>
    <row r="1698" spans="11:16" x14ac:dyDescent="0.3">
      <c r="K1698" s="41"/>
      <c r="L1698" s="41"/>
      <c r="M1698" s="41"/>
      <c r="N1698" s="41"/>
      <c r="O1698" s="46" t="s">
        <v>2146</v>
      </c>
      <c r="P1698" s="46" t="s">
        <v>10415</v>
      </c>
    </row>
    <row r="1699" spans="11:16" x14ac:dyDescent="0.3">
      <c r="K1699" s="41"/>
      <c r="L1699" s="41"/>
      <c r="M1699" s="41"/>
      <c r="N1699" s="41"/>
      <c r="O1699" s="46" t="s">
        <v>2147</v>
      </c>
      <c r="P1699" s="46" t="s">
        <v>10415</v>
      </c>
    </row>
    <row r="1700" spans="11:16" x14ac:dyDescent="0.3">
      <c r="K1700" s="41"/>
      <c r="L1700" s="41"/>
      <c r="M1700" s="41"/>
      <c r="N1700" s="41"/>
      <c r="O1700" s="46" t="s">
        <v>2148</v>
      </c>
      <c r="P1700" s="46" t="s">
        <v>10415</v>
      </c>
    </row>
    <row r="1701" spans="11:16" x14ac:dyDescent="0.3">
      <c r="K1701" s="41"/>
      <c r="L1701" s="41"/>
      <c r="M1701" s="41"/>
      <c r="N1701" s="41"/>
      <c r="O1701" s="46" t="s">
        <v>2149</v>
      </c>
      <c r="P1701" s="46" t="s">
        <v>10416</v>
      </c>
    </row>
    <row r="1702" spans="11:16" x14ac:dyDescent="0.3">
      <c r="K1702" s="41"/>
      <c r="L1702" s="41"/>
      <c r="M1702" s="41"/>
      <c r="N1702" s="41"/>
      <c r="O1702" s="46" t="s">
        <v>2150</v>
      </c>
      <c r="P1702" s="46" t="s">
        <v>10416</v>
      </c>
    </row>
    <row r="1703" spans="11:16" x14ac:dyDescent="0.3">
      <c r="K1703" s="41"/>
      <c r="L1703" s="41"/>
      <c r="M1703" s="41"/>
      <c r="N1703" s="41"/>
      <c r="O1703" s="46" t="s">
        <v>2151</v>
      </c>
      <c r="P1703" s="46" t="s">
        <v>10416</v>
      </c>
    </row>
    <row r="1704" spans="11:16" x14ac:dyDescent="0.3">
      <c r="K1704" s="41"/>
      <c r="L1704" s="41"/>
      <c r="M1704" s="41"/>
      <c r="N1704" s="41"/>
      <c r="O1704" s="46" t="s">
        <v>2152</v>
      </c>
      <c r="P1704" s="46" t="s">
        <v>10416</v>
      </c>
    </row>
    <row r="1705" spans="11:16" x14ac:dyDescent="0.3">
      <c r="K1705" s="41"/>
      <c r="L1705" s="41"/>
      <c r="M1705" s="41"/>
      <c r="N1705" s="41"/>
      <c r="O1705" s="46" t="s">
        <v>2153</v>
      </c>
      <c r="P1705" s="46" t="s">
        <v>10417</v>
      </c>
    </row>
    <row r="1706" spans="11:16" x14ac:dyDescent="0.3">
      <c r="K1706" s="41"/>
      <c r="L1706" s="41"/>
      <c r="M1706" s="41"/>
      <c r="N1706" s="41"/>
      <c r="O1706" s="46" t="s">
        <v>2154</v>
      </c>
      <c r="P1706" s="46" t="s">
        <v>10417</v>
      </c>
    </row>
    <row r="1707" spans="11:16" x14ac:dyDescent="0.3">
      <c r="K1707" s="41"/>
      <c r="L1707" s="41"/>
      <c r="M1707" s="41"/>
      <c r="N1707" s="41"/>
      <c r="O1707" s="46" t="s">
        <v>2155</v>
      </c>
      <c r="P1707" s="46" t="s">
        <v>10417</v>
      </c>
    </row>
    <row r="1708" spans="11:16" x14ac:dyDescent="0.3">
      <c r="K1708" s="41"/>
      <c r="L1708" s="41"/>
      <c r="M1708" s="41"/>
      <c r="N1708" s="41"/>
      <c r="O1708" s="46" t="s">
        <v>2156</v>
      </c>
      <c r="P1708" s="46" t="s">
        <v>10417</v>
      </c>
    </row>
    <row r="1709" spans="11:16" x14ac:dyDescent="0.3">
      <c r="K1709" s="41"/>
      <c r="L1709" s="41"/>
      <c r="M1709" s="41"/>
      <c r="N1709" s="41"/>
      <c r="O1709" s="46" t="s">
        <v>2157</v>
      </c>
      <c r="P1709" s="46" t="s">
        <v>10417</v>
      </c>
    </row>
    <row r="1710" spans="11:16" x14ac:dyDescent="0.3">
      <c r="K1710" s="41"/>
      <c r="L1710" s="41"/>
      <c r="M1710" s="41"/>
      <c r="N1710" s="41"/>
      <c r="O1710" s="46" t="s">
        <v>2158</v>
      </c>
      <c r="P1710" s="46" t="s">
        <v>10417</v>
      </c>
    </row>
    <row r="1711" spans="11:16" x14ac:dyDescent="0.3">
      <c r="K1711" s="41"/>
      <c r="L1711" s="41"/>
      <c r="M1711" s="41"/>
      <c r="N1711" s="41"/>
      <c r="O1711" s="46" t="s">
        <v>2159</v>
      </c>
      <c r="P1711" s="46" t="s">
        <v>10417</v>
      </c>
    </row>
    <row r="1712" spans="11:16" x14ac:dyDescent="0.3">
      <c r="K1712" s="41"/>
      <c r="L1712" s="41"/>
      <c r="M1712" s="41"/>
      <c r="N1712" s="41"/>
      <c r="O1712" s="46" t="s">
        <v>2160</v>
      </c>
      <c r="P1712" s="46" t="s">
        <v>10417</v>
      </c>
    </row>
    <row r="1713" spans="11:16" x14ac:dyDescent="0.3">
      <c r="K1713" s="41"/>
      <c r="L1713" s="41"/>
      <c r="M1713" s="41"/>
      <c r="N1713" s="41"/>
      <c r="O1713" s="46" t="s">
        <v>2161</v>
      </c>
      <c r="P1713" s="46" t="s">
        <v>10417</v>
      </c>
    </row>
    <row r="1714" spans="11:16" x14ac:dyDescent="0.3">
      <c r="K1714" s="41"/>
      <c r="L1714" s="41"/>
      <c r="M1714" s="41"/>
      <c r="N1714" s="41"/>
      <c r="O1714" s="46" t="s">
        <v>2162</v>
      </c>
      <c r="P1714" s="46" t="s">
        <v>10417</v>
      </c>
    </row>
    <row r="1715" spans="11:16" x14ac:dyDescent="0.3">
      <c r="K1715" s="41"/>
      <c r="L1715" s="41"/>
      <c r="M1715" s="41"/>
      <c r="N1715" s="41"/>
      <c r="O1715" s="46" t="s">
        <v>2163</v>
      </c>
      <c r="P1715" s="46" t="s">
        <v>10417</v>
      </c>
    </row>
    <row r="1716" spans="11:16" x14ac:dyDescent="0.3">
      <c r="K1716" s="41"/>
      <c r="L1716" s="41"/>
      <c r="M1716" s="41"/>
      <c r="N1716" s="41"/>
      <c r="O1716" s="46" t="s">
        <v>2164</v>
      </c>
      <c r="P1716" s="46" t="s">
        <v>10417</v>
      </c>
    </row>
    <row r="1717" spans="11:16" x14ac:dyDescent="0.3">
      <c r="K1717" s="41"/>
      <c r="L1717" s="41"/>
      <c r="M1717" s="41"/>
      <c r="N1717" s="41"/>
      <c r="O1717" s="46" t="s">
        <v>2165</v>
      </c>
      <c r="P1717" s="46" t="s">
        <v>10417</v>
      </c>
    </row>
    <row r="1718" spans="11:16" x14ac:dyDescent="0.3">
      <c r="K1718" s="41"/>
      <c r="L1718" s="41"/>
      <c r="M1718" s="41"/>
      <c r="N1718" s="41"/>
      <c r="O1718" s="46" t="s">
        <v>2166</v>
      </c>
      <c r="P1718" s="46" t="s">
        <v>10417</v>
      </c>
    </row>
    <row r="1719" spans="11:16" x14ac:dyDescent="0.3">
      <c r="K1719" s="41"/>
      <c r="L1719" s="41"/>
      <c r="M1719" s="41"/>
      <c r="N1719" s="41"/>
      <c r="O1719" s="46" t="s">
        <v>2167</v>
      </c>
      <c r="P1719" s="46" t="s">
        <v>10418</v>
      </c>
    </row>
    <row r="1720" spans="11:16" x14ac:dyDescent="0.3">
      <c r="K1720" s="41"/>
      <c r="L1720" s="41"/>
      <c r="M1720" s="41"/>
      <c r="N1720" s="41"/>
      <c r="O1720" s="46" t="s">
        <v>2168</v>
      </c>
      <c r="P1720" s="46" t="s">
        <v>10418</v>
      </c>
    </row>
    <row r="1721" spans="11:16" x14ac:dyDescent="0.3">
      <c r="K1721" s="41"/>
      <c r="L1721" s="41"/>
      <c r="M1721" s="41"/>
      <c r="N1721" s="41"/>
      <c r="O1721" s="46" t="s">
        <v>2169</v>
      </c>
      <c r="P1721" s="46" t="s">
        <v>10418</v>
      </c>
    </row>
    <row r="1722" spans="11:16" x14ac:dyDescent="0.3">
      <c r="K1722" s="41"/>
      <c r="L1722" s="41"/>
      <c r="M1722" s="41"/>
      <c r="N1722" s="41"/>
      <c r="O1722" s="46" t="s">
        <v>2170</v>
      </c>
      <c r="P1722" s="46" t="s">
        <v>10418</v>
      </c>
    </row>
    <row r="1723" spans="11:16" x14ac:dyDescent="0.3">
      <c r="K1723" s="41"/>
      <c r="L1723" s="41"/>
      <c r="M1723" s="41"/>
      <c r="N1723" s="41"/>
      <c r="O1723" s="46" t="s">
        <v>2171</v>
      </c>
      <c r="P1723" s="46" t="s">
        <v>10418</v>
      </c>
    </row>
    <row r="1724" spans="11:16" x14ac:dyDescent="0.3">
      <c r="K1724" s="41"/>
      <c r="L1724" s="41"/>
      <c r="M1724" s="41"/>
      <c r="N1724" s="41"/>
      <c r="O1724" s="46" t="s">
        <v>2172</v>
      </c>
      <c r="P1724" s="46" t="s">
        <v>10418</v>
      </c>
    </row>
    <row r="1725" spans="11:16" x14ac:dyDescent="0.3">
      <c r="K1725" s="41"/>
      <c r="L1725" s="41"/>
      <c r="M1725" s="41"/>
      <c r="N1725" s="41"/>
      <c r="O1725" s="46" t="s">
        <v>2173</v>
      </c>
      <c r="P1725" s="46" t="s">
        <v>10418</v>
      </c>
    </row>
    <row r="1726" spans="11:16" x14ac:dyDescent="0.3">
      <c r="K1726" s="41"/>
      <c r="L1726" s="41"/>
      <c r="M1726" s="41"/>
      <c r="N1726" s="41"/>
      <c r="O1726" s="46" t="s">
        <v>2174</v>
      </c>
      <c r="P1726" s="46" t="s">
        <v>10418</v>
      </c>
    </row>
    <row r="1727" spans="11:16" x14ac:dyDescent="0.3">
      <c r="K1727" s="41"/>
      <c r="L1727" s="41"/>
      <c r="M1727" s="41"/>
      <c r="N1727" s="41"/>
      <c r="O1727" s="46" t="s">
        <v>2175</v>
      </c>
      <c r="P1727" s="46" t="s">
        <v>10418</v>
      </c>
    </row>
    <row r="1728" spans="11:16" x14ac:dyDescent="0.3">
      <c r="K1728" s="41"/>
      <c r="L1728" s="41"/>
      <c r="M1728" s="41"/>
      <c r="N1728" s="41"/>
      <c r="O1728" s="46" t="s">
        <v>2176</v>
      </c>
      <c r="P1728" s="46" t="s">
        <v>10418</v>
      </c>
    </row>
    <row r="1729" spans="11:16" x14ac:dyDescent="0.3">
      <c r="K1729" s="41"/>
      <c r="L1729" s="41"/>
      <c r="M1729" s="41"/>
      <c r="N1729" s="41"/>
      <c r="O1729" s="46" t="s">
        <v>2177</v>
      </c>
      <c r="P1729" s="46" t="s">
        <v>10418</v>
      </c>
    </row>
    <row r="1730" spans="11:16" x14ac:dyDescent="0.3">
      <c r="K1730" s="41"/>
      <c r="L1730" s="41"/>
      <c r="M1730" s="41"/>
      <c r="N1730" s="41"/>
      <c r="O1730" s="46" t="s">
        <v>2178</v>
      </c>
      <c r="P1730" s="46" t="s">
        <v>10418</v>
      </c>
    </row>
    <row r="1731" spans="11:16" x14ac:dyDescent="0.3">
      <c r="K1731" s="41"/>
      <c r="L1731" s="41"/>
      <c r="M1731" s="41"/>
      <c r="N1731" s="41"/>
      <c r="O1731" s="46" t="s">
        <v>2179</v>
      </c>
      <c r="P1731" s="46" t="s">
        <v>10418</v>
      </c>
    </row>
    <row r="1732" spans="11:16" x14ac:dyDescent="0.3">
      <c r="K1732" s="41"/>
      <c r="L1732" s="41"/>
      <c r="M1732" s="41"/>
      <c r="N1732" s="41"/>
      <c r="O1732" s="46" t="s">
        <v>2180</v>
      </c>
      <c r="P1732" s="46" t="s">
        <v>10418</v>
      </c>
    </row>
    <row r="1733" spans="11:16" x14ac:dyDescent="0.3">
      <c r="K1733" s="41"/>
      <c r="L1733" s="41"/>
      <c r="M1733" s="41"/>
      <c r="N1733" s="41"/>
      <c r="O1733" s="46" t="s">
        <v>2181</v>
      </c>
      <c r="P1733" s="46" t="s">
        <v>10418</v>
      </c>
    </row>
    <row r="1734" spans="11:16" x14ac:dyDescent="0.3">
      <c r="K1734" s="41"/>
      <c r="L1734" s="41"/>
      <c r="M1734" s="41"/>
      <c r="N1734" s="41"/>
      <c r="O1734" s="46" t="s">
        <v>2182</v>
      </c>
      <c r="P1734" s="46" t="s">
        <v>10418</v>
      </c>
    </row>
    <row r="1735" spans="11:16" x14ac:dyDescent="0.3">
      <c r="K1735" s="41"/>
      <c r="L1735" s="41"/>
      <c r="M1735" s="41"/>
      <c r="N1735" s="41"/>
      <c r="O1735" s="46" t="s">
        <v>2183</v>
      </c>
      <c r="P1735" s="46" t="s">
        <v>10418</v>
      </c>
    </row>
    <row r="1736" spans="11:16" x14ac:dyDescent="0.3">
      <c r="K1736" s="41"/>
      <c r="L1736" s="41"/>
      <c r="M1736" s="41"/>
      <c r="N1736" s="41"/>
      <c r="O1736" s="46" t="s">
        <v>2184</v>
      </c>
      <c r="P1736" s="46" t="s">
        <v>10418</v>
      </c>
    </row>
    <row r="1737" spans="11:16" x14ac:dyDescent="0.3">
      <c r="K1737" s="41"/>
      <c r="L1737" s="41"/>
      <c r="M1737" s="41"/>
      <c r="N1737" s="41"/>
      <c r="O1737" s="46" t="s">
        <v>2185</v>
      </c>
      <c r="P1737" s="46" t="s">
        <v>10418</v>
      </c>
    </row>
    <row r="1738" spans="11:16" x14ac:dyDescent="0.3">
      <c r="K1738" s="41"/>
      <c r="L1738" s="41"/>
      <c r="M1738" s="41"/>
      <c r="N1738" s="41"/>
      <c r="O1738" s="46" t="s">
        <v>2186</v>
      </c>
      <c r="P1738" s="46" t="s">
        <v>10418</v>
      </c>
    </row>
    <row r="1739" spans="11:16" x14ac:dyDescent="0.3">
      <c r="K1739" s="45"/>
      <c r="L1739" s="45"/>
      <c r="M1739" s="41"/>
      <c r="N1739" s="41"/>
      <c r="O1739" s="46" t="s">
        <v>2187</v>
      </c>
      <c r="P1739" s="46" t="s">
        <v>10418</v>
      </c>
    </row>
    <row r="1740" spans="11:16" x14ac:dyDescent="0.3">
      <c r="K1740" s="45"/>
      <c r="L1740" s="45"/>
      <c r="M1740" s="41"/>
      <c r="N1740" s="41"/>
      <c r="O1740" s="46" t="s">
        <v>2188</v>
      </c>
      <c r="P1740" s="46" t="s">
        <v>10418</v>
      </c>
    </row>
    <row r="1741" spans="11:16" x14ac:dyDescent="0.3">
      <c r="K1741" s="45"/>
      <c r="L1741" s="45"/>
      <c r="M1741" s="41"/>
      <c r="N1741" s="41"/>
      <c r="O1741" s="46" t="s">
        <v>2189</v>
      </c>
      <c r="P1741" s="46" t="s">
        <v>10418</v>
      </c>
    </row>
    <row r="1742" spans="11:16" x14ac:dyDescent="0.3">
      <c r="K1742" s="45"/>
      <c r="L1742" s="45"/>
      <c r="M1742" s="41"/>
      <c r="N1742" s="41"/>
      <c r="O1742" s="46" t="s">
        <v>2190</v>
      </c>
      <c r="P1742" s="46" t="s">
        <v>10419</v>
      </c>
    </row>
    <row r="1743" spans="11:16" x14ac:dyDescent="0.3">
      <c r="K1743" s="45"/>
      <c r="L1743" s="45"/>
      <c r="M1743" s="41"/>
      <c r="N1743" s="41"/>
      <c r="O1743" s="46" t="s">
        <v>2191</v>
      </c>
      <c r="P1743" s="46" t="s">
        <v>10419</v>
      </c>
    </row>
    <row r="1744" spans="11:16" x14ac:dyDescent="0.3">
      <c r="K1744" s="45"/>
      <c r="L1744" s="45"/>
      <c r="M1744" s="41"/>
      <c r="N1744" s="41"/>
      <c r="O1744" s="46" t="s">
        <v>2192</v>
      </c>
      <c r="P1744" s="46" t="s">
        <v>10419</v>
      </c>
    </row>
    <row r="1745" spans="11:16" x14ac:dyDescent="0.3">
      <c r="K1745" s="45"/>
      <c r="L1745" s="45"/>
      <c r="M1745" s="41"/>
      <c r="N1745" s="41"/>
      <c r="O1745" s="46" t="s">
        <v>2193</v>
      </c>
      <c r="P1745" s="46" t="s">
        <v>10419</v>
      </c>
    </row>
    <row r="1746" spans="11:16" x14ac:dyDescent="0.3">
      <c r="K1746" s="45"/>
      <c r="L1746" s="45"/>
      <c r="M1746" s="41"/>
      <c r="N1746" s="41"/>
      <c r="O1746" s="46" t="s">
        <v>2194</v>
      </c>
      <c r="P1746" s="46" t="s">
        <v>10420</v>
      </c>
    </row>
    <row r="1747" spans="11:16" x14ac:dyDescent="0.3">
      <c r="K1747" s="41"/>
      <c r="L1747" s="41"/>
      <c r="M1747" s="41"/>
      <c r="N1747" s="41"/>
      <c r="O1747" s="46" t="s">
        <v>2195</v>
      </c>
      <c r="P1747" s="46" t="s">
        <v>10421</v>
      </c>
    </row>
    <row r="1748" spans="11:16" x14ac:dyDescent="0.3">
      <c r="K1748" s="41"/>
      <c r="L1748" s="41"/>
      <c r="M1748" s="41"/>
      <c r="N1748" s="41"/>
      <c r="O1748" s="46" t="s">
        <v>2196</v>
      </c>
      <c r="P1748" s="46" t="s">
        <v>10421</v>
      </c>
    </row>
    <row r="1749" spans="11:16" x14ac:dyDescent="0.3">
      <c r="K1749" s="41"/>
      <c r="L1749" s="41"/>
      <c r="M1749" s="41"/>
      <c r="N1749" s="41"/>
      <c r="O1749" s="46" t="s">
        <v>2197</v>
      </c>
      <c r="P1749" s="46" t="s">
        <v>10421</v>
      </c>
    </row>
    <row r="1750" spans="11:16" x14ac:dyDescent="0.3">
      <c r="K1750" s="41"/>
      <c r="L1750" s="41"/>
      <c r="M1750" s="41"/>
      <c r="N1750" s="41"/>
      <c r="O1750" s="49" t="s">
        <v>11346</v>
      </c>
      <c r="P1750" s="49" t="s">
        <v>11347</v>
      </c>
    </row>
    <row r="1751" spans="11:16" x14ac:dyDescent="0.3">
      <c r="K1751" s="41"/>
      <c r="L1751" s="41"/>
      <c r="M1751" s="41"/>
      <c r="N1751" s="41"/>
      <c r="O1751" s="49" t="s">
        <v>11348</v>
      </c>
      <c r="P1751" s="49" t="s">
        <v>11347</v>
      </c>
    </row>
    <row r="1752" spans="11:16" x14ac:dyDescent="0.3">
      <c r="K1752" s="41"/>
      <c r="L1752" s="41"/>
      <c r="M1752" s="41"/>
      <c r="N1752" s="41"/>
      <c r="O1752" s="49" t="s">
        <v>11349</v>
      </c>
      <c r="P1752" s="49" t="s">
        <v>11347</v>
      </c>
    </row>
    <row r="1753" spans="11:16" x14ac:dyDescent="0.3">
      <c r="K1753" s="41"/>
      <c r="L1753" s="41"/>
      <c r="M1753" s="41"/>
      <c r="N1753" s="41"/>
      <c r="O1753" s="49" t="s">
        <v>11350</v>
      </c>
      <c r="P1753" s="49" t="s">
        <v>11347</v>
      </c>
    </row>
    <row r="1754" spans="11:16" x14ac:dyDescent="0.3">
      <c r="K1754" s="41"/>
      <c r="L1754" s="41"/>
      <c r="M1754" s="41"/>
      <c r="N1754" s="41"/>
      <c r="O1754" s="49" t="s">
        <v>11351</v>
      </c>
      <c r="P1754" s="49" t="s">
        <v>11352</v>
      </c>
    </row>
    <row r="1755" spans="11:16" x14ac:dyDescent="0.3">
      <c r="K1755" s="41"/>
      <c r="L1755" s="41"/>
      <c r="M1755" s="41"/>
      <c r="N1755" s="41"/>
      <c r="O1755" s="49" t="s">
        <v>11353</v>
      </c>
      <c r="P1755" s="49" t="s">
        <v>11352</v>
      </c>
    </row>
    <row r="1756" spans="11:16" x14ac:dyDescent="0.3">
      <c r="K1756" s="41"/>
      <c r="L1756" s="41"/>
      <c r="M1756" s="41"/>
      <c r="N1756" s="41"/>
      <c r="O1756" s="49" t="s">
        <v>11354</v>
      </c>
      <c r="P1756" s="49" t="s">
        <v>11352</v>
      </c>
    </row>
    <row r="1757" spans="11:16" x14ac:dyDescent="0.3">
      <c r="K1757" s="41"/>
      <c r="L1757" s="41"/>
      <c r="M1757" s="41"/>
      <c r="N1757" s="41"/>
      <c r="O1757" s="49" t="s">
        <v>11355</v>
      </c>
      <c r="P1757" s="49" t="s">
        <v>11352</v>
      </c>
    </row>
    <row r="1758" spans="11:16" x14ac:dyDescent="0.3">
      <c r="K1758" s="41"/>
      <c r="L1758" s="41"/>
      <c r="M1758" s="41"/>
      <c r="N1758" s="41"/>
      <c r="O1758" s="49" t="s">
        <v>11356</v>
      </c>
      <c r="P1758" s="49" t="s">
        <v>11357</v>
      </c>
    </row>
    <row r="1759" spans="11:16" x14ac:dyDescent="0.3">
      <c r="K1759" s="41"/>
      <c r="L1759" s="41"/>
      <c r="M1759" s="41"/>
      <c r="N1759" s="41"/>
      <c r="O1759" s="49" t="s">
        <v>11358</v>
      </c>
      <c r="P1759" s="49" t="s">
        <v>11357</v>
      </c>
    </row>
    <row r="1760" spans="11:16" x14ac:dyDescent="0.3">
      <c r="K1760" s="41"/>
      <c r="L1760" s="41"/>
      <c r="M1760" s="41"/>
      <c r="N1760" s="41"/>
      <c r="O1760" s="49" t="s">
        <v>11359</v>
      </c>
      <c r="P1760" s="49" t="s">
        <v>11357</v>
      </c>
    </row>
    <row r="1761" spans="11:16" x14ac:dyDescent="0.3">
      <c r="K1761" s="41"/>
      <c r="L1761" s="41"/>
      <c r="M1761" s="41"/>
      <c r="N1761" s="41"/>
      <c r="O1761" s="49" t="s">
        <v>11360</v>
      </c>
      <c r="P1761" s="49" t="s">
        <v>11357</v>
      </c>
    </row>
    <row r="1762" spans="11:16" x14ac:dyDescent="0.3">
      <c r="K1762" s="41"/>
      <c r="L1762" s="41"/>
      <c r="M1762" s="41"/>
      <c r="N1762" s="41"/>
      <c r="O1762" s="49" t="s">
        <v>11361</v>
      </c>
      <c r="P1762" s="49" t="s">
        <v>11357</v>
      </c>
    </row>
    <row r="1763" spans="11:16" x14ac:dyDescent="0.3">
      <c r="K1763" s="41"/>
      <c r="L1763" s="41"/>
      <c r="M1763" s="41"/>
      <c r="N1763" s="41"/>
      <c r="O1763" s="49" t="s">
        <v>11362</v>
      </c>
      <c r="P1763" s="49" t="s">
        <v>11357</v>
      </c>
    </row>
    <row r="1764" spans="11:16" x14ac:dyDescent="0.3">
      <c r="K1764" s="41"/>
      <c r="L1764" s="41"/>
      <c r="M1764" s="41"/>
      <c r="N1764" s="41"/>
      <c r="O1764" s="49" t="s">
        <v>11363</v>
      </c>
      <c r="P1764" s="49" t="s">
        <v>11357</v>
      </c>
    </row>
    <row r="1765" spans="11:16" x14ac:dyDescent="0.3">
      <c r="K1765" s="41"/>
      <c r="L1765" s="41"/>
      <c r="M1765" s="41"/>
      <c r="N1765" s="41"/>
      <c r="O1765" s="49" t="s">
        <v>11364</v>
      </c>
      <c r="P1765" s="49" t="s">
        <v>11357</v>
      </c>
    </row>
    <row r="1766" spans="11:16" x14ac:dyDescent="0.3">
      <c r="K1766" s="41"/>
      <c r="L1766" s="41"/>
      <c r="M1766" s="41"/>
      <c r="N1766" s="41"/>
      <c r="O1766" s="49" t="s">
        <v>11365</v>
      </c>
      <c r="P1766" s="49" t="s">
        <v>11357</v>
      </c>
    </row>
    <row r="1767" spans="11:16" x14ac:dyDescent="0.3">
      <c r="K1767" s="41"/>
      <c r="L1767" s="41"/>
      <c r="M1767" s="41"/>
      <c r="N1767" s="41"/>
      <c r="O1767" s="49" t="s">
        <v>11366</v>
      </c>
      <c r="P1767" s="49" t="s">
        <v>11357</v>
      </c>
    </row>
    <row r="1768" spans="11:16" x14ac:dyDescent="0.3">
      <c r="K1768" s="41"/>
      <c r="L1768" s="41"/>
      <c r="M1768" s="41"/>
      <c r="N1768" s="41"/>
      <c r="O1768" s="49" t="s">
        <v>11367</v>
      </c>
      <c r="P1768" s="49" t="s">
        <v>11357</v>
      </c>
    </row>
    <row r="1769" spans="11:16" x14ac:dyDescent="0.3">
      <c r="K1769" s="41"/>
      <c r="L1769" s="41"/>
      <c r="M1769" s="41"/>
      <c r="N1769" s="41"/>
      <c r="O1769" s="49" t="s">
        <v>11368</v>
      </c>
      <c r="P1769" s="49" t="s">
        <v>11357</v>
      </c>
    </row>
    <row r="1770" spans="11:16" x14ac:dyDescent="0.3">
      <c r="K1770" s="41"/>
      <c r="L1770" s="41"/>
      <c r="M1770" s="41"/>
      <c r="N1770" s="41"/>
      <c r="O1770" s="49" t="s">
        <v>11369</v>
      </c>
      <c r="P1770" s="49" t="s">
        <v>11357</v>
      </c>
    </row>
    <row r="1771" spans="11:16" x14ac:dyDescent="0.3">
      <c r="K1771" s="45"/>
      <c r="L1771" s="45"/>
      <c r="M1771" s="41"/>
      <c r="N1771" s="41"/>
      <c r="O1771" s="49" t="s">
        <v>11370</v>
      </c>
      <c r="P1771" s="49" t="s">
        <v>11357</v>
      </c>
    </row>
    <row r="1772" spans="11:16" x14ac:dyDescent="0.3">
      <c r="K1772" s="45"/>
      <c r="L1772" s="45"/>
      <c r="M1772" s="41"/>
      <c r="N1772" s="41"/>
      <c r="O1772" s="49" t="s">
        <v>11371</v>
      </c>
      <c r="P1772" s="49" t="s">
        <v>11372</v>
      </c>
    </row>
    <row r="1773" spans="11:16" x14ac:dyDescent="0.3">
      <c r="K1773" s="45"/>
      <c r="L1773" s="45"/>
      <c r="M1773" s="41"/>
      <c r="N1773" s="41"/>
      <c r="O1773" s="49" t="s">
        <v>11373</v>
      </c>
      <c r="P1773" s="49" t="s">
        <v>11372</v>
      </c>
    </row>
    <row r="1774" spans="11:16" x14ac:dyDescent="0.3">
      <c r="K1774" s="45"/>
      <c r="L1774" s="45"/>
      <c r="M1774" s="41"/>
      <c r="N1774" s="41"/>
      <c r="O1774" s="49" t="s">
        <v>11374</v>
      </c>
      <c r="P1774" s="49" t="s">
        <v>11372</v>
      </c>
    </row>
    <row r="1775" spans="11:16" x14ac:dyDescent="0.3">
      <c r="K1775" s="45"/>
      <c r="L1775" s="45"/>
      <c r="M1775" s="41"/>
      <c r="N1775" s="41"/>
      <c r="O1775" s="49" t="s">
        <v>11375</v>
      </c>
      <c r="P1775" s="49" t="s">
        <v>11372</v>
      </c>
    </row>
    <row r="1776" spans="11:16" x14ac:dyDescent="0.3">
      <c r="K1776" s="45"/>
      <c r="L1776" s="45"/>
      <c r="M1776" s="41"/>
      <c r="N1776" s="41"/>
      <c r="O1776" s="49" t="s">
        <v>11376</v>
      </c>
      <c r="P1776" s="49" t="s">
        <v>11372</v>
      </c>
    </row>
    <row r="1777" spans="11:16" x14ac:dyDescent="0.3">
      <c r="K1777" s="45"/>
      <c r="L1777" s="45"/>
      <c r="M1777" s="41"/>
      <c r="N1777" s="41"/>
      <c r="O1777" s="49" t="s">
        <v>11377</v>
      </c>
      <c r="P1777" s="49" t="s">
        <v>11372</v>
      </c>
    </row>
    <row r="1778" spans="11:16" x14ac:dyDescent="0.3">
      <c r="K1778" s="45"/>
      <c r="L1778" s="45"/>
      <c r="M1778" s="41"/>
      <c r="N1778" s="41"/>
      <c r="O1778" s="49" t="s">
        <v>11378</v>
      </c>
      <c r="P1778" s="49" t="s">
        <v>11372</v>
      </c>
    </row>
    <row r="1779" spans="11:16" x14ac:dyDescent="0.3">
      <c r="K1779" s="45"/>
      <c r="L1779" s="45"/>
      <c r="M1779" s="41"/>
      <c r="N1779" s="41"/>
      <c r="O1779" s="49" t="s">
        <v>11379</v>
      </c>
      <c r="P1779" s="49" t="s">
        <v>11372</v>
      </c>
    </row>
    <row r="1780" spans="11:16" x14ac:dyDescent="0.3">
      <c r="K1780" s="45"/>
      <c r="L1780" s="45"/>
      <c r="M1780" s="41"/>
      <c r="N1780" s="41"/>
      <c r="O1780" s="49" t="s">
        <v>11380</v>
      </c>
      <c r="P1780" s="49" t="s">
        <v>11372</v>
      </c>
    </row>
    <row r="1781" spans="11:16" x14ac:dyDescent="0.3">
      <c r="K1781" s="45"/>
      <c r="L1781" s="45"/>
      <c r="M1781" s="41"/>
      <c r="N1781" s="41"/>
      <c r="O1781" s="49" t="s">
        <v>11381</v>
      </c>
      <c r="P1781" s="49" t="s">
        <v>11372</v>
      </c>
    </row>
    <row r="1782" spans="11:16" x14ac:dyDescent="0.3">
      <c r="K1782" s="45"/>
      <c r="L1782" s="45"/>
      <c r="M1782" s="41"/>
      <c r="N1782" s="41"/>
      <c r="O1782" s="49" t="s">
        <v>11382</v>
      </c>
      <c r="P1782" s="49" t="s">
        <v>11372</v>
      </c>
    </row>
    <row r="1783" spans="11:16" x14ac:dyDescent="0.3">
      <c r="K1783" s="41"/>
      <c r="L1783" s="41"/>
      <c r="M1783" s="41"/>
      <c r="N1783" s="41"/>
      <c r="O1783" s="49" t="s">
        <v>11383</v>
      </c>
      <c r="P1783" s="49" t="s">
        <v>11372</v>
      </c>
    </row>
    <row r="1784" spans="11:16" x14ac:dyDescent="0.3">
      <c r="K1784" s="41"/>
      <c r="L1784" s="41"/>
      <c r="M1784" s="41"/>
      <c r="N1784" s="41"/>
      <c r="O1784" s="49" t="s">
        <v>11384</v>
      </c>
      <c r="P1784" s="49" t="s">
        <v>11372</v>
      </c>
    </row>
    <row r="1785" spans="11:16" x14ac:dyDescent="0.3">
      <c r="K1785" s="41"/>
      <c r="L1785" s="41"/>
      <c r="M1785" s="41"/>
      <c r="N1785" s="41"/>
      <c r="O1785" s="49" t="s">
        <v>11385</v>
      </c>
      <c r="P1785" s="49" t="s">
        <v>11372</v>
      </c>
    </row>
    <row r="1786" spans="11:16" x14ac:dyDescent="0.3">
      <c r="K1786" s="41"/>
      <c r="L1786" s="41"/>
      <c r="M1786" s="41"/>
      <c r="N1786" s="41"/>
      <c r="O1786" s="49" t="s">
        <v>11386</v>
      </c>
      <c r="P1786" s="49" t="s">
        <v>11372</v>
      </c>
    </row>
    <row r="1787" spans="11:16" x14ac:dyDescent="0.3">
      <c r="K1787" s="41"/>
      <c r="L1787" s="41"/>
      <c r="M1787" s="41"/>
      <c r="N1787" s="41"/>
      <c r="O1787" s="49" t="s">
        <v>11387</v>
      </c>
      <c r="P1787" s="49" t="s">
        <v>11372</v>
      </c>
    </row>
    <row r="1788" spans="11:16" x14ac:dyDescent="0.3">
      <c r="K1788" s="41"/>
      <c r="L1788" s="41"/>
      <c r="M1788" s="41"/>
      <c r="N1788" s="41"/>
      <c r="O1788" s="49" t="s">
        <v>11388</v>
      </c>
      <c r="P1788" s="49" t="s">
        <v>11372</v>
      </c>
    </row>
    <row r="1789" spans="11:16" x14ac:dyDescent="0.3">
      <c r="K1789" s="41"/>
      <c r="L1789" s="41"/>
      <c r="M1789" s="41"/>
      <c r="N1789" s="41"/>
      <c r="O1789" s="49" t="s">
        <v>11389</v>
      </c>
      <c r="P1789" s="49" t="s">
        <v>11372</v>
      </c>
    </row>
    <row r="1790" spans="11:16" x14ac:dyDescent="0.3">
      <c r="K1790" s="41"/>
      <c r="L1790" s="41"/>
      <c r="M1790" s="41"/>
      <c r="N1790" s="41"/>
      <c r="O1790" s="49" t="s">
        <v>11390</v>
      </c>
      <c r="P1790" s="49" t="s">
        <v>11372</v>
      </c>
    </row>
    <row r="1791" spans="11:16" x14ac:dyDescent="0.3">
      <c r="K1791" s="41"/>
      <c r="L1791" s="41"/>
      <c r="M1791" s="41"/>
      <c r="N1791" s="41"/>
      <c r="O1791" s="49" t="s">
        <v>11391</v>
      </c>
      <c r="P1791" s="49" t="s">
        <v>11372</v>
      </c>
    </row>
    <row r="1792" spans="11:16" x14ac:dyDescent="0.3">
      <c r="K1792" s="41"/>
      <c r="L1792" s="41"/>
      <c r="M1792" s="41"/>
      <c r="N1792" s="41"/>
      <c r="O1792" s="49" t="s">
        <v>11392</v>
      </c>
      <c r="P1792" s="49" t="s">
        <v>11372</v>
      </c>
    </row>
    <row r="1793" spans="11:16" x14ac:dyDescent="0.3">
      <c r="K1793" s="41"/>
      <c r="L1793" s="41"/>
      <c r="M1793" s="41"/>
      <c r="N1793" s="41"/>
      <c r="O1793" s="49" t="s">
        <v>11393</v>
      </c>
      <c r="P1793" s="49" t="s">
        <v>11372</v>
      </c>
    </row>
    <row r="1794" spans="11:16" x14ac:dyDescent="0.3">
      <c r="K1794" s="41"/>
      <c r="L1794" s="41"/>
      <c r="M1794" s="41"/>
      <c r="N1794" s="41"/>
      <c r="O1794" s="49" t="s">
        <v>11394</v>
      </c>
      <c r="P1794" s="49" t="s">
        <v>11372</v>
      </c>
    </row>
    <row r="1795" spans="11:16" x14ac:dyDescent="0.3">
      <c r="K1795" s="41"/>
      <c r="L1795" s="41"/>
      <c r="M1795" s="41"/>
      <c r="N1795" s="41"/>
      <c r="O1795" s="49" t="s">
        <v>11395</v>
      </c>
      <c r="P1795" s="49" t="s">
        <v>11396</v>
      </c>
    </row>
    <row r="1796" spans="11:16" x14ac:dyDescent="0.3">
      <c r="K1796" s="41"/>
      <c r="L1796" s="41"/>
      <c r="M1796" s="41"/>
      <c r="N1796" s="41"/>
      <c r="O1796" s="49" t="s">
        <v>11397</v>
      </c>
      <c r="P1796" s="49" t="s">
        <v>11396</v>
      </c>
    </row>
    <row r="1797" spans="11:16" x14ac:dyDescent="0.3">
      <c r="K1797" s="41"/>
      <c r="L1797" s="41"/>
      <c r="M1797" s="41"/>
      <c r="N1797" s="41"/>
      <c r="O1797" s="49" t="s">
        <v>11398</v>
      </c>
      <c r="P1797" s="49" t="s">
        <v>11396</v>
      </c>
    </row>
    <row r="1798" spans="11:16" x14ac:dyDescent="0.3">
      <c r="K1798" s="41"/>
      <c r="L1798" s="41"/>
      <c r="M1798" s="41"/>
      <c r="N1798" s="41"/>
      <c r="O1798" s="49" t="s">
        <v>11399</v>
      </c>
      <c r="P1798" s="49" t="s">
        <v>11396</v>
      </c>
    </row>
    <row r="1799" spans="11:16" x14ac:dyDescent="0.3">
      <c r="K1799" s="41"/>
      <c r="L1799" s="41"/>
      <c r="M1799" s="41"/>
      <c r="N1799" s="41"/>
      <c r="O1799" s="49" t="s">
        <v>11400</v>
      </c>
      <c r="P1799" s="49" t="s">
        <v>11401</v>
      </c>
    </row>
    <row r="1800" spans="11:16" x14ac:dyDescent="0.3">
      <c r="K1800" s="41"/>
      <c r="L1800" s="41"/>
      <c r="M1800" s="41"/>
      <c r="N1800" s="41"/>
      <c r="O1800" s="49" t="s">
        <v>11402</v>
      </c>
      <c r="P1800" s="49" t="s">
        <v>11403</v>
      </c>
    </row>
    <row r="1801" spans="11:16" x14ac:dyDescent="0.3">
      <c r="K1801" s="41"/>
      <c r="L1801" s="41"/>
      <c r="M1801" s="41"/>
      <c r="N1801" s="41"/>
      <c r="O1801" s="49" t="s">
        <v>11404</v>
      </c>
      <c r="P1801" s="49" t="s">
        <v>11403</v>
      </c>
    </row>
    <row r="1802" spans="11:16" x14ac:dyDescent="0.3">
      <c r="K1802" s="41"/>
      <c r="L1802" s="41"/>
      <c r="M1802" s="41"/>
      <c r="N1802" s="41"/>
      <c r="O1802" s="49" t="s">
        <v>11405</v>
      </c>
      <c r="P1802" s="49" t="s">
        <v>11403</v>
      </c>
    </row>
    <row r="1803" spans="11:16" x14ac:dyDescent="0.3">
      <c r="K1803" s="41"/>
      <c r="L1803" s="41"/>
      <c r="M1803" s="41"/>
      <c r="N1803" s="41"/>
      <c r="O1803" s="46" t="s">
        <v>2199</v>
      </c>
      <c r="P1803" s="46" t="s">
        <v>8105</v>
      </c>
    </row>
    <row r="1804" spans="11:16" x14ac:dyDescent="0.3">
      <c r="K1804" s="41"/>
      <c r="L1804" s="41"/>
      <c r="M1804" s="41"/>
      <c r="N1804" s="41"/>
      <c r="O1804" s="46" t="s">
        <v>2200</v>
      </c>
      <c r="P1804" s="46" t="s">
        <v>8105</v>
      </c>
    </row>
    <row r="1805" spans="11:16" x14ac:dyDescent="0.3">
      <c r="K1805" s="41"/>
      <c r="L1805" s="41"/>
      <c r="M1805" s="41"/>
      <c r="N1805" s="41"/>
      <c r="O1805" s="46" t="s">
        <v>2201</v>
      </c>
      <c r="P1805" s="46" t="s">
        <v>8105</v>
      </c>
    </row>
    <row r="1806" spans="11:16" x14ac:dyDescent="0.3">
      <c r="K1806" s="41"/>
      <c r="L1806" s="41"/>
      <c r="M1806" s="41"/>
      <c r="N1806" s="41"/>
      <c r="O1806" s="46" t="s">
        <v>2202</v>
      </c>
      <c r="P1806" s="46" t="s">
        <v>8105</v>
      </c>
    </row>
    <row r="1807" spans="11:16" x14ac:dyDescent="0.3">
      <c r="K1807" s="41"/>
      <c r="L1807" s="41"/>
      <c r="M1807" s="41"/>
      <c r="N1807" s="41"/>
      <c r="O1807" s="46" t="s">
        <v>2203</v>
      </c>
      <c r="P1807" s="46" t="s">
        <v>8106</v>
      </c>
    </row>
    <row r="1808" spans="11:16" x14ac:dyDescent="0.3">
      <c r="K1808" s="41"/>
      <c r="L1808" s="41"/>
      <c r="M1808" s="41"/>
      <c r="N1808" s="41"/>
      <c r="O1808" s="46" t="s">
        <v>2204</v>
      </c>
      <c r="P1808" s="46" t="s">
        <v>8106</v>
      </c>
    </row>
    <row r="1809" spans="11:16" x14ac:dyDescent="0.3">
      <c r="K1809" s="41"/>
      <c r="L1809" s="41"/>
      <c r="M1809" s="41"/>
      <c r="N1809" s="41"/>
      <c r="O1809" s="46" t="s">
        <v>2205</v>
      </c>
      <c r="P1809" s="46" t="s">
        <v>8106</v>
      </c>
    </row>
    <row r="1810" spans="11:16" x14ac:dyDescent="0.3">
      <c r="K1810" s="41"/>
      <c r="L1810" s="41"/>
      <c r="M1810" s="41"/>
      <c r="N1810" s="41"/>
      <c r="O1810" s="46" t="s">
        <v>2206</v>
      </c>
      <c r="P1810" s="46" t="s">
        <v>8106</v>
      </c>
    </row>
    <row r="1811" spans="11:16" x14ac:dyDescent="0.3">
      <c r="K1811" s="41"/>
      <c r="L1811" s="41"/>
      <c r="M1811" s="41"/>
      <c r="N1811" s="41"/>
      <c r="O1811" s="46" t="s">
        <v>2207</v>
      </c>
      <c r="P1811" s="46" t="s">
        <v>8107</v>
      </c>
    </row>
    <row r="1812" spans="11:16" x14ac:dyDescent="0.3">
      <c r="K1812" s="41"/>
      <c r="L1812" s="41"/>
      <c r="M1812" s="41"/>
      <c r="N1812" s="41"/>
      <c r="O1812" s="46" t="s">
        <v>2208</v>
      </c>
      <c r="P1812" s="46" t="s">
        <v>8107</v>
      </c>
    </row>
    <row r="1813" spans="11:16" x14ac:dyDescent="0.3">
      <c r="K1813" s="41"/>
      <c r="L1813" s="41"/>
      <c r="M1813" s="41"/>
      <c r="N1813" s="41"/>
      <c r="O1813" s="46" t="s">
        <v>2209</v>
      </c>
      <c r="P1813" s="46" t="s">
        <v>8107</v>
      </c>
    </row>
    <row r="1814" spans="11:16" x14ac:dyDescent="0.3">
      <c r="K1814" s="41"/>
      <c r="L1814" s="41"/>
      <c r="M1814" s="41"/>
      <c r="N1814" s="41"/>
      <c r="O1814" s="46" t="s">
        <v>2210</v>
      </c>
      <c r="P1814" s="46" t="s">
        <v>8107</v>
      </c>
    </row>
    <row r="1815" spans="11:16" x14ac:dyDescent="0.3">
      <c r="K1815" s="41"/>
      <c r="L1815" s="41"/>
      <c r="M1815" s="41"/>
      <c r="N1815" s="41"/>
      <c r="O1815" s="46" t="s">
        <v>2211</v>
      </c>
      <c r="P1815" s="46" t="s">
        <v>8107</v>
      </c>
    </row>
    <row r="1816" spans="11:16" x14ac:dyDescent="0.3">
      <c r="K1816" s="41"/>
      <c r="L1816" s="41"/>
      <c r="M1816" s="41"/>
      <c r="N1816" s="41"/>
      <c r="O1816" s="46" t="s">
        <v>2212</v>
      </c>
      <c r="P1816" s="46" t="s">
        <v>8107</v>
      </c>
    </row>
    <row r="1817" spans="11:16" x14ac:dyDescent="0.3">
      <c r="K1817" s="41"/>
      <c r="L1817" s="41"/>
      <c r="M1817" s="41"/>
      <c r="N1817" s="41"/>
      <c r="O1817" s="46" t="s">
        <v>2213</v>
      </c>
      <c r="P1817" s="46" t="s">
        <v>8107</v>
      </c>
    </row>
    <row r="1818" spans="11:16" x14ac:dyDescent="0.3">
      <c r="K1818" s="41"/>
      <c r="L1818" s="41"/>
      <c r="M1818" s="41"/>
      <c r="N1818" s="41"/>
      <c r="O1818" s="46" t="s">
        <v>2214</v>
      </c>
      <c r="P1818" s="46" t="s">
        <v>8107</v>
      </c>
    </row>
    <row r="1819" spans="11:16" x14ac:dyDescent="0.3">
      <c r="K1819" s="41"/>
      <c r="L1819" s="41"/>
      <c r="M1819" s="41"/>
      <c r="N1819" s="41"/>
      <c r="O1819" s="46" t="s">
        <v>2215</v>
      </c>
      <c r="P1819" s="46" t="s">
        <v>8107</v>
      </c>
    </row>
    <row r="1820" spans="11:16" x14ac:dyDescent="0.3">
      <c r="K1820" s="41"/>
      <c r="L1820" s="41"/>
      <c r="M1820" s="41"/>
      <c r="N1820" s="41"/>
      <c r="O1820" s="46" t="s">
        <v>2216</v>
      </c>
      <c r="P1820" s="46" t="s">
        <v>8107</v>
      </c>
    </row>
    <row r="1821" spans="11:16" x14ac:dyDescent="0.3">
      <c r="K1821" s="41"/>
      <c r="L1821" s="41"/>
      <c r="M1821" s="41"/>
      <c r="N1821" s="41"/>
      <c r="O1821" s="46" t="s">
        <v>2217</v>
      </c>
      <c r="P1821" s="46" t="s">
        <v>8107</v>
      </c>
    </row>
    <row r="1822" spans="11:16" x14ac:dyDescent="0.3">
      <c r="K1822" s="41"/>
      <c r="L1822" s="41"/>
      <c r="M1822" s="41"/>
      <c r="N1822" s="41"/>
      <c r="O1822" s="46" t="s">
        <v>2218</v>
      </c>
      <c r="P1822" s="46" t="s">
        <v>8107</v>
      </c>
    </row>
    <row r="1823" spans="11:16" x14ac:dyDescent="0.3">
      <c r="K1823" s="41"/>
      <c r="L1823" s="41"/>
      <c r="M1823" s="41"/>
      <c r="N1823" s="41"/>
      <c r="O1823" s="46" t="s">
        <v>2219</v>
      </c>
      <c r="P1823" s="46" t="s">
        <v>8107</v>
      </c>
    </row>
    <row r="1824" spans="11:16" x14ac:dyDescent="0.3">
      <c r="K1824" s="41"/>
      <c r="L1824" s="41"/>
      <c r="M1824" s="41"/>
      <c r="N1824" s="41"/>
      <c r="O1824" s="46" t="s">
        <v>2220</v>
      </c>
      <c r="P1824" s="46" t="s">
        <v>8107</v>
      </c>
    </row>
    <row r="1825" spans="11:16" x14ac:dyDescent="0.3">
      <c r="K1825" s="41"/>
      <c r="L1825" s="41"/>
      <c r="M1825" s="41"/>
      <c r="N1825" s="41"/>
      <c r="O1825" s="46" t="s">
        <v>2221</v>
      </c>
      <c r="P1825" s="46" t="s">
        <v>8108</v>
      </c>
    </row>
    <row r="1826" spans="11:16" x14ac:dyDescent="0.3">
      <c r="K1826" s="41"/>
      <c r="L1826" s="41"/>
      <c r="M1826" s="41"/>
      <c r="N1826" s="41"/>
      <c r="O1826" s="46" t="s">
        <v>2222</v>
      </c>
      <c r="P1826" s="46" t="s">
        <v>8108</v>
      </c>
    </row>
    <row r="1827" spans="11:16" x14ac:dyDescent="0.3">
      <c r="K1827" s="41"/>
      <c r="L1827" s="41"/>
      <c r="M1827" s="41"/>
      <c r="N1827" s="41"/>
      <c r="O1827" s="46" t="s">
        <v>2223</v>
      </c>
      <c r="P1827" s="46" t="s">
        <v>8108</v>
      </c>
    </row>
    <row r="1828" spans="11:16" x14ac:dyDescent="0.3">
      <c r="K1828" s="41"/>
      <c r="L1828" s="41"/>
      <c r="M1828" s="41"/>
      <c r="N1828" s="41"/>
      <c r="O1828" s="46" t="s">
        <v>2224</v>
      </c>
      <c r="P1828" s="46" t="s">
        <v>8108</v>
      </c>
    </row>
    <row r="1829" spans="11:16" x14ac:dyDescent="0.3">
      <c r="K1829" s="41"/>
      <c r="L1829" s="41"/>
      <c r="M1829" s="41"/>
      <c r="N1829" s="41"/>
      <c r="O1829" s="46" t="s">
        <v>2225</v>
      </c>
      <c r="P1829" s="46" t="s">
        <v>8108</v>
      </c>
    </row>
    <row r="1830" spans="11:16" x14ac:dyDescent="0.3">
      <c r="K1830" s="41"/>
      <c r="L1830" s="41"/>
      <c r="M1830" s="41"/>
      <c r="N1830" s="41"/>
      <c r="O1830" s="46" t="s">
        <v>2226</v>
      </c>
      <c r="P1830" s="46" t="s">
        <v>8108</v>
      </c>
    </row>
    <row r="1831" spans="11:16" x14ac:dyDescent="0.3">
      <c r="K1831" s="41"/>
      <c r="L1831" s="41"/>
      <c r="M1831" s="41"/>
      <c r="N1831" s="41"/>
      <c r="O1831" s="46" t="s">
        <v>2227</v>
      </c>
      <c r="P1831" s="46" t="s">
        <v>8108</v>
      </c>
    </row>
    <row r="1832" spans="11:16" x14ac:dyDescent="0.3">
      <c r="K1832" s="41"/>
      <c r="L1832" s="41"/>
      <c r="M1832" s="41"/>
      <c r="N1832" s="41"/>
      <c r="O1832" s="46" t="s">
        <v>2228</v>
      </c>
      <c r="P1832" s="46" t="s">
        <v>8108</v>
      </c>
    </row>
    <row r="1833" spans="11:16" x14ac:dyDescent="0.3">
      <c r="K1833" s="41"/>
      <c r="L1833" s="41"/>
      <c r="M1833" s="41"/>
      <c r="N1833" s="41"/>
      <c r="O1833" s="46" t="s">
        <v>2229</v>
      </c>
      <c r="P1833" s="46" t="s">
        <v>8108</v>
      </c>
    </row>
    <row r="1834" spans="11:16" x14ac:dyDescent="0.3">
      <c r="K1834" s="41"/>
      <c r="L1834" s="41"/>
      <c r="M1834" s="41"/>
      <c r="N1834" s="41"/>
      <c r="O1834" s="46" t="s">
        <v>2230</v>
      </c>
      <c r="P1834" s="46" t="s">
        <v>8108</v>
      </c>
    </row>
    <row r="1835" spans="11:16" x14ac:dyDescent="0.3">
      <c r="K1835" s="41"/>
      <c r="L1835" s="41"/>
      <c r="M1835" s="41"/>
      <c r="N1835" s="41"/>
      <c r="O1835" s="46" t="s">
        <v>2231</v>
      </c>
      <c r="P1835" s="46" t="s">
        <v>8108</v>
      </c>
    </row>
    <row r="1836" spans="11:16" x14ac:dyDescent="0.3">
      <c r="K1836" s="41"/>
      <c r="L1836" s="41"/>
      <c r="M1836" s="41"/>
      <c r="N1836" s="41"/>
      <c r="O1836" s="46" t="s">
        <v>2232</v>
      </c>
      <c r="P1836" s="46" t="s">
        <v>8108</v>
      </c>
    </row>
    <row r="1837" spans="11:16" x14ac:dyDescent="0.3">
      <c r="K1837" s="41"/>
      <c r="L1837" s="41"/>
      <c r="M1837" s="41"/>
      <c r="N1837" s="41"/>
      <c r="O1837" s="46" t="s">
        <v>2233</v>
      </c>
      <c r="P1837" s="46" t="s">
        <v>8108</v>
      </c>
    </row>
    <row r="1838" spans="11:16" x14ac:dyDescent="0.3">
      <c r="K1838" s="41"/>
      <c r="L1838" s="41"/>
      <c r="M1838" s="41"/>
      <c r="N1838" s="41"/>
      <c r="O1838" s="46" t="s">
        <v>2234</v>
      </c>
      <c r="P1838" s="46" t="s">
        <v>8108</v>
      </c>
    </row>
    <row r="1839" spans="11:16" x14ac:dyDescent="0.3">
      <c r="K1839" s="41"/>
      <c r="L1839" s="41"/>
      <c r="M1839" s="41"/>
      <c r="N1839" s="41"/>
      <c r="O1839" s="46" t="s">
        <v>2235</v>
      </c>
      <c r="P1839" s="46" t="s">
        <v>8108</v>
      </c>
    </row>
    <row r="1840" spans="11:16" x14ac:dyDescent="0.3">
      <c r="K1840" s="41"/>
      <c r="L1840" s="41"/>
      <c r="M1840" s="41"/>
      <c r="N1840" s="41"/>
      <c r="O1840" s="46" t="s">
        <v>2236</v>
      </c>
      <c r="P1840" s="46" t="s">
        <v>8108</v>
      </c>
    </row>
    <row r="1841" spans="11:16" x14ac:dyDescent="0.3">
      <c r="K1841" s="41"/>
      <c r="L1841" s="41"/>
      <c r="M1841" s="41"/>
      <c r="N1841" s="41"/>
      <c r="O1841" s="46" t="s">
        <v>2237</v>
      </c>
      <c r="P1841" s="46" t="s">
        <v>8108</v>
      </c>
    </row>
    <row r="1842" spans="11:16" x14ac:dyDescent="0.3">
      <c r="K1842" s="41"/>
      <c r="L1842" s="41"/>
      <c r="M1842" s="41"/>
      <c r="N1842" s="41"/>
      <c r="O1842" s="46" t="s">
        <v>2238</v>
      </c>
      <c r="P1842" s="46" t="s">
        <v>8108</v>
      </c>
    </row>
    <row r="1843" spans="11:16" x14ac:dyDescent="0.3">
      <c r="K1843" s="41"/>
      <c r="L1843" s="41"/>
      <c r="M1843" s="41"/>
      <c r="N1843" s="41"/>
      <c r="O1843" s="46" t="s">
        <v>2239</v>
      </c>
      <c r="P1843" s="46" t="s">
        <v>8108</v>
      </c>
    </row>
    <row r="1844" spans="11:16" x14ac:dyDescent="0.3">
      <c r="K1844" s="41"/>
      <c r="L1844" s="41"/>
      <c r="M1844" s="41"/>
      <c r="N1844" s="41"/>
      <c r="O1844" s="46" t="s">
        <v>2240</v>
      </c>
      <c r="P1844" s="46" t="s">
        <v>8108</v>
      </c>
    </row>
    <row r="1845" spans="11:16" x14ac:dyDescent="0.3">
      <c r="K1845" s="41"/>
      <c r="L1845" s="41"/>
      <c r="M1845" s="41"/>
      <c r="N1845" s="41"/>
      <c r="O1845" s="46" t="s">
        <v>2241</v>
      </c>
      <c r="P1845" s="46" t="s">
        <v>8108</v>
      </c>
    </row>
    <row r="1846" spans="11:16" x14ac:dyDescent="0.3">
      <c r="K1846" s="41"/>
      <c r="L1846" s="41"/>
      <c r="M1846" s="41"/>
      <c r="N1846" s="41"/>
      <c r="O1846" s="46" t="s">
        <v>2242</v>
      </c>
      <c r="P1846" s="46" t="s">
        <v>8108</v>
      </c>
    </row>
    <row r="1847" spans="11:16" x14ac:dyDescent="0.3">
      <c r="K1847" s="41"/>
      <c r="L1847" s="41"/>
      <c r="M1847" s="41"/>
      <c r="N1847" s="41"/>
      <c r="O1847" s="46" t="s">
        <v>2243</v>
      </c>
      <c r="P1847" s="46" t="s">
        <v>8108</v>
      </c>
    </row>
    <row r="1848" spans="11:16" x14ac:dyDescent="0.3">
      <c r="K1848" s="41"/>
      <c r="L1848" s="41"/>
      <c r="M1848" s="41"/>
      <c r="N1848" s="41"/>
      <c r="O1848" s="46" t="s">
        <v>2244</v>
      </c>
      <c r="P1848" s="46" t="s">
        <v>8109</v>
      </c>
    </row>
    <row r="1849" spans="11:16" x14ac:dyDescent="0.3">
      <c r="K1849" s="41"/>
      <c r="L1849" s="41"/>
      <c r="M1849" s="41"/>
      <c r="N1849" s="41"/>
      <c r="O1849" s="46" t="s">
        <v>2245</v>
      </c>
      <c r="P1849" s="46" t="s">
        <v>8109</v>
      </c>
    </row>
    <row r="1850" spans="11:16" x14ac:dyDescent="0.3">
      <c r="K1850" s="41"/>
      <c r="L1850" s="41"/>
      <c r="M1850" s="41"/>
      <c r="N1850" s="41"/>
      <c r="O1850" s="46" t="s">
        <v>2246</v>
      </c>
      <c r="P1850" s="46" t="s">
        <v>8109</v>
      </c>
    </row>
    <row r="1851" spans="11:16" x14ac:dyDescent="0.3">
      <c r="K1851" s="41"/>
      <c r="L1851" s="41"/>
      <c r="M1851" s="41"/>
      <c r="N1851" s="41"/>
      <c r="O1851" s="46" t="s">
        <v>2247</v>
      </c>
      <c r="P1851" s="46" t="s">
        <v>8109</v>
      </c>
    </row>
    <row r="1852" spans="11:16" x14ac:dyDescent="0.3">
      <c r="K1852" s="45"/>
      <c r="L1852" s="45"/>
      <c r="M1852" s="41"/>
      <c r="N1852" s="41"/>
      <c r="O1852" s="46" t="s">
        <v>2248</v>
      </c>
      <c r="P1852" s="46" t="s">
        <v>8110</v>
      </c>
    </row>
    <row r="1853" spans="11:16" x14ac:dyDescent="0.3">
      <c r="K1853" s="45"/>
      <c r="L1853" s="45"/>
      <c r="M1853" s="41"/>
      <c r="N1853" s="41"/>
      <c r="O1853" s="46" t="s">
        <v>2249</v>
      </c>
      <c r="P1853" s="46" t="s">
        <v>8111</v>
      </c>
    </row>
    <row r="1854" spans="11:16" x14ac:dyDescent="0.3">
      <c r="K1854" s="45"/>
      <c r="L1854" s="45"/>
      <c r="M1854" s="41"/>
      <c r="N1854" s="41"/>
      <c r="O1854" s="46" t="s">
        <v>2250</v>
      </c>
      <c r="P1854" s="46" t="s">
        <v>8111</v>
      </c>
    </row>
    <row r="1855" spans="11:16" x14ac:dyDescent="0.3">
      <c r="K1855" s="45"/>
      <c r="L1855" s="45"/>
      <c r="M1855" s="41"/>
      <c r="N1855" s="41"/>
      <c r="O1855" s="46" t="s">
        <v>2251</v>
      </c>
      <c r="P1855" s="46" t="s">
        <v>8111</v>
      </c>
    </row>
    <row r="1856" spans="11:16" x14ac:dyDescent="0.3">
      <c r="K1856" s="45"/>
      <c r="L1856" s="45"/>
      <c r="M1856" s="41"/>
      <c r="N1856" s="41"/>
      <c r="O1856" s="46" t="s">
        <v>2252</v>
      </c>
      <c r="P1856" s="46" t="s">
        <v>8112</v>
      </c>
    </row>
    <row r="1857" spans="11:16" x14ac:dyDescent="0.3">
      <c r="K1857" s="41"/>
      <c r="L1857" s="41"/>
      <c r="M1857" s="41"/>
      <c r="N1857" s="41"/>
      <c r="O1857" s="46" t="s">
        <v>2253</v>
      </c>
      <c r="P1857" s="46" t="s">
        <v>8112</v>
      </c>
    </row>
    <row r="1858" spans="11:16" x14ac:dyDescent="0.3">
      <c r="K1858" s="41"/>
      <c r="L1858" s="41"/>
      <c r="M1858" s="41"/>
      <c r="N1858" s="41"/>
      <c r="O1858" s="46" t="s">
        <v>2254</v>
      </c>
      <c r="P1858" s="46" t="s">
        <v>8112</v>
      </c>
    </row>
    <row r="1859" spans="11:16" x14ac:dyDescent="0.3">
      <c r="K1859" s="41"/>
      <c r="L1859" s="41"/>
      <c r="M1859" s="41"/>
      <c r="N1859" s="41"/>
      <c r="O1859" s="46" t="s">
        <v>2255</v>
      </c>
      <c r="P1859" s="46" t="s">
        <v>8112</v>
      </c>
    </row>
    <row r="1860" spans="11:16" x14ac:dyDescent="0.3">
      <c r="K1860" s="41"/>
      <c r="L1860" s="41"/>
      <c r="M1860" s="41"/>
      <c r="N1860" s="41"/>
      <c r="O1860" s="46" t="s">
        <v>2256</v>
      </c>
      <c r="P1860" s="46" t="s">
        <v>8113</v>
      </c>
    </row>
    <row r="1861" spans="11:16" x14ac:dyDescent="0.3">
      <c r="K1861" s="41"/>
      <c r="L1861" s="41"/>
      <c r="M1861" s="41"/>
      <c r="N1861" s="41"/>
      <c r="O1861" s="46" t="s">
        <v>2257</v>
      </c>
      <c r="P1861" s="46" t="s">
        <v>8113</v>
      </c>
    </row>
    <row r="1862" spans="11:16" x14ac:dyDescent="0.3">
      <c r="K1862" s="41"/>
      <c r="L1862" s="41"/>
      <c r="M1862" s="41"/>
      <c r="N1862" s="41"/>
      <c r="O1862" s="46" t="s">
        <v>2258</v>
      </c>
      <c r="P1862" s="46" t="s">
        <v>8113</v>
      </c>
    </row>
    <row r="1863" spans="11:16" x14ac:dyDescent="0.3">
      <c r="K1863" s="41"/>
      <c r="L1863" s="41"/>
      <c r="M1863" s="41"/>
      <c r="N1863" s="41"/>
      <c r="O1863" s="46" t="s">
        <v>2259</v>
      </c>
      <c r="P1863" s="46" t="s">
        <v>8113</v>
      </c>
    </row>
    <row r="1864" spans="11:16" x14ac:dyDescent="0.3">
      <c r="K1864" s="41"/>
      <c r="L1864" s="41"/>
      <c r="M1864" s="41"/>
      <c r="N1864" s="41"/>
      <c r="O1864" s="46" t="s">
        <v>2260</v>
      </c>
      <c r="P1864" s="46" t="s">
        <v>8114</v>
      </c>
    </row>
    <row r="1865" spans="11:16" x14ac:dyDescent="0.3">
      <c r="K1865" s="41"/>
      <c r="L1865" s="41"/>
      <c r="M1865" s="41"/>
      <c r="N1865" s="41"/>
      <c r="O1865" s="46" t="s">
        <v>2261</v>
      </c>
      <c r="P1865" s="46" t="s">
        <v>8114</v>
      </c>
    </row>
    <row r="1866" spans="11:16" x14ac:dyDescent="0.3">
      <c r="K1866" s="41"/>
      <c r="L1866" s="41"/>
      <c r="M1866" s="41"/>
      <c r="N1866" s="41"/>
      <c r="O1866" s="46" t="s">
        <v>2262</v>
      </c>
      <c r="P1866" s="46" t="s">
        <v>8114</v>
      </c>
    </row>
    <row r="1867" spans="11:16" x14ac:dyDescent="0.3">
      <c r="K1867" s="41"/>
      <c r="L1867" s="41"/>
      <c r="M1867" s="41"/>
      <c r="N1867" s="41"/>
      <c r="O1867" s="46" t="s">
        <v>2263</v>
      </c>
      <c r="P1867" s="46" t="s">
        <v>8114</v>
      </c>
    </row>
    <row r="1868" spans="11:16" x14ac:dyDescent="0.3">
      <c r="K1868" s="41"/>
      <c r="L1868" s="41"/>
      <c r="M1868" s="41"/>
      <c r="N1868" s="41"/>
      <c r="O1868" s="46" t="s">
        <v>2264</v>
      </c>
      <c r="P1868" s="46" t="s">
        <v>8114</v>
      </c>
    </row>
    <row r="1869" spans="11:16" x14ac:dyDescent="0.3">
      <c r="K1869" s="41"/>
      <c r="L1869" s="41"/>
      <c r="M1869" s="41"/>
      <c r="N1869" s="41"/>
      <c r="O1869" s="46" t="s">
        <v>2265</v>
      </c>
      <c r="P1869" s="46" t="s">
        <v>8114</v>
      </c>
    </row>
    <row r="1870" spans="11:16" x14ac:dyDescent="0.3">
      <c r="K1870" s="41"/>
      <c r="L1870" s="41"/>
      <c r="M1870" s="41"/>
      <c r="N1870" s="41"/>
      <c r="O1870" s="46" t="s">
        <v>2266</v>
      </c>
      <c r="P1870" s="46" t="s">
        <v>8114</v>
      </c>
    </row>
    <row r="1871" spans="11:16" x14ac:dyDescent="0.3">
      <c r="K1871" s="41"/>
      <c r="L1871" s="41"/>
      <c r="M1871" s="41"/>
      <c r="N1871" s="41"/>
      <c r="O1871" s="46" t="s">
        <v>2267</v>
      </c>
      <c r="P1871" s="46" t="s">
        <v>8114</v>
      </c>
    </row>
    <row r="1872" spans="11:16" x14ac:dyDescent="0.3">
      <c r="K1872" s="41"/>
      <c r="L1872" s="41"/>
      <c r="M1872" s="41"/>
      <c r="N1872" s="41"/>
      <c r="O1872" s="46" t="s">
        <v>2268</v>
      </c>
      <c r="P1872" s="46" t="s">
        <v>8114</v>
      </c>
    </row>
    <row r="1873" spans="11:16" x14ac:dyDescent="0.3">
      <c r="K1873" s="41"/>
      <c r="L1873" s="41"/>
      <c r="M1873" s="41"/>
      <c r="N1873" s="41"/>
      <c r="O1873" s="46" t="s">
        <v>2269</v>
      </c>
      <c r="P1873" s="46" t="s">
        <v>8114</v>
      </c>
    </row>
    <row r="1874" spans="11:16" x14ac:dyDescent="0.3">
      <c r="K1874" s="41"/>
      <c r="L1874" s="41"/>
      <c r="M1874" s="41"/>
      <c r="N1874" s="41"/>
      <c r="O1874" s="46" t="s">
        <v>2270</v>
      </c>
      <c r="P1874" s="46" t="s">
        <v>8114</v>
      </c>
    </row>
    <row r="1875" spans="11:16" x14ac:dyDescent="0.3">
      <c r="K1875" s="41"/>
      <c r="L1875" s="41"/>
      <c r="M1875" s="41"/>
      <c r="N1875" s="41"/>
      <c r="O1875" s="46" t="s">
        <v>2271</v>
      </c>
      <c r="P1875" s="46" t="s">
        <v>8114</v>
      </c>
    </row>
    <row r="1876" spans="11:16" x14ac:dyDescent="0.3">
      <c r="K1876" s="41"/>
      <c r="L1876" s="41"/>
      <c r="M1876" s="41"/>
      <c r="N1876" s="41"/>
      <c r="O1876" s="46" t="s">
        <v>2272</v>
      </c>
      <c r="P1876" s="46" t="s">
        <v>8114</v>
      </c>
    </row>
    <row r="1877" spans="11:16" x14ac:dyDescent="0.3">
      <c r="K1877" s="41"/>
      <c r="L1877" s="41"/>
      <c r="M1877" s="41"/>
      <c r="N1877" s="41"/>
      <c r="O1877" s="46" t="s">
        <v>2273</v>
      </c>
      <c r="P1877" s="46" t="s">
        <v>8114</v>
      </c>
    </row>
    <row r="1878" spans="11:16" x14ac:dyDescent="0.3">
      <c r="K1878" s="41"/>
      <c r="L1878" s="41"/>
      <c r="M1878" s="41"/>
      <c r="N1878" s="41"/>
      <c r="O1878" s="46" t="s">
        <v>2274</v>
      </c>
      <c r="P1878" s="46" t="s">
        <v>8115</v>
      </c>
    </row>
    <row r="1879" spans="11:16" x14ac:dyDescent="0.3">
      <c r="K1879" s="41"/>
      <c r="L1879" s="41"/>
      <c r="M1879" s="41"/>
      <c r="N1879" s="41"/>
      <c r="O1879" s="46" t="s">
        <v>2275</v>
      </c>
      <c r="P1879" s="46" t="s">
        <v>8115</v>
      </c>
    </row>
    <row r="1880" spans="11:16" x14ac:dyDescent="0.3">
      <c r="K1880" s="41"/>
      <c r="L1880" s="41"/>
      <c r="M1880" s="41"/>
      <c r="N1880" s="41"/>
      <c r="O1880" s="46" t="s">
        <v>2276</v>
      </c>
      <c r="P1880" s="46" t="s">
        <v>8115</v>
      </c>
    </row>
    <row r="1881" spans="11:16" x14ac:dyDescent="0.3">
      <c r="K1881" s="41"/>
      <c r="L1881" s="41"/>
      <c r="M1881" s="41"/>
      <c r="N1881" s="41"/>
      <c r="O1881" s="46" t="s">
        <v>2277</v>
      </c>
      <c r="P1881" s="46" t="s">
        <v>8115</v>
      </c>
    </row>
    <row r="1882" spans="11:16" x14ac:dyDescent="0.3">
      <c r="K1882" s="41"/>
      <c r="L1882" s="41"/>
      <c r="M1882" s="41"/>
      <c r="N1882" s="41"/>
      <c r="O1882" s="46" t="s">
        <v>2278</v>
      </c>
      <c r="P1882" s="46" t="s">
        <v>8115</v>
      </c>
    </row>
    <row r="1883" spans="11:16" x14ac:dyDescent="0.3">
      <c r="K1883" s="41"/>
      <c r="L1883" s="41"/>
      <c r="M1883" s="41"/>
      <c r="N1883" s="41"/>
      <c r="O1883" s="46" t="s">
        <v>2279</v>
      </c>
      <c r="P1883" s="46" t="s">
        <v>8115</v>
      </c>
    </row>
    <row r="1884" spans="11:16" x14ac:dyDescent="0.3">
      <c r="K1884" s="45"/>
      <c r="L1884" s="45"/>
      <c r="M1884" s="41"/>
      <c r="N1884" s="41"/>
      <c r="O1884" s="46" t="s">
        <v>2280</v>
      </c>
      <c r="P1884" s="46" t="s">
        <v>8115</v>
      </c>
    </row>
    <row r="1885" spans="11:16" x14ac:dyDescent="0.3">
      <c r="K1885" s="45"/>
      <c r="L1885" s="45"/>
      <c r="M1885" s="41"/>
      <c r="N1885" s="41"/>
      <c r="O1885" s="46" t="s">
        <v>2281</v>
      </c>
      <c r="P1885" s="46" t="s">
        <v>8115</v>
      </c>
    </row>
    <row r="1886" spans="11:16" x14ac:dyDescent="0.3">
      <c r="K1886" s="45"/>
      <c r="L1886" s="45"/>
      <c r="M1886" s="41"/>
      <c r="N1886" s="41"/>
      <c r="O1886" s="46" t="s">
        <v>2282</v>
      </c>
      <c r="P1886" s="46" t="s">
        <v>8115</v>
      </c>
    </row>
    <row r="1887" spans="11:16" x14ac:dyDescent="0.3">
      <c r="K1887" s="45"/>
      <c r="L1887" s="45"/>
      <c r="M1887" s="41"/>
      <c r="N1887" s="41"/>
      <c r="O1887" s="46" t="s">
        <v>2283</v>
      </c>
      <c r="P1887" s="46" t="s">
        <v>8115</v>
      </c>
    </row>
    <row r="1888" spans="11:16" x14ac:dyDescent="0.3">
      <c r="K1888" s="45"/>
      <c r="L1888" s="45"/>
      <c r="M1888" s="41"/>
      <c r="N1888" s="41"/>
      <c r="O1888" s="46" t="s">
        <v>2284</v>
      </c>
      <c r="P1888" s="46" t="s">
        <v>8115</v>
      </c>
    </row>
    <row r="1889" spans="11:16" x14ac:dyDescent="0.3">
      <c r="K1889" s="45"/>
      <c r="L1889" s="45"/>
      <c r="M1889" s="41"/>
      <c r="N1889" s="41"/>
      <c r="O1889" s="46" t="s">
        <v>2285</v>
      </c>
      <c r="P1889" s="46" t="s">
        <v>8115</v>
      </c>
    </row>
    <row r="1890" spans="11:16" x14ac:dyDescent="0.3">
      <c r="K1890" s="45"/>
      <c r="L1890" s="45"/>
      <c r="M1890" s="41"/>
      <c r="N1890" s="41"/>
      <c r="O1890" s="46" t="s">
        <v>2286</v>
      </c>
      <c r="P1890" s="46" t="s">
        <v>8115</v>
      </c>
    </row>
    <row r="1891" spans="11:16" x14ac:dyDescent="0.3">
      <c r="K1891" s="45"/>
      <c r="L1891" s="45"/>
      <c r="M1891" s="41"/>
      <c r="N1891" s="41"/>
      <c r="O1891" s="46" t="s">
        <v>2287</v>
      </c>
      <c r="P1891" s="46" t="s">
        <v>8115</v>
      </c>
    </row>
    <row r="1892" spans="11:16" x14ac:dyDescent="0.3">
      <c r="K1892" s="45"/>
      <c r="L1892" s="45"/>
      <c r="M1892" s="41"/>
      <c r="N1892" s="41"/>
      <c r="O1892" s="46" t="s">
        <v>2288</v>
      </c>
      <c r="P1892" s="46" t="s">
        <v>8115</v>
      </c>
    </row>
    <row r="1893" spans="11:16" x14ac:dyDescent="0.3">
      <c r="K1893" s="45"/>
      <c r="L1893" s="45"/>
      <c r="M1893" s="41"/>
      <c r="N1893" s="41"/>
      <c r="O1893" s="46" t="s">
        <v>2289</v>
      </c>
      <c r="P1893" s="46" t="s">
        <v>8115</v>
      </c>
    </row>
    <row r="1894" spans="11:16" x14ac:dyDescent="0.3">
      <c r="K1894" s="45"/>
      <c r="L1894" s="45"/>
      <c r="M1894" s="41"/>
      <c r="N1894" s="41"/>
      <c r="O1894" s="46" t="s">
        <v>2290</v>
      </c>
      <c r="P1894" s="46" t="s">
        <v>8115</v>
      </c>
    </row>
    <row r="1895" spans="11:16" x14ac:dyDescent="0.3">
      <c r="K1895" s="45"/>
      <c r="L1895" s="45"/>
      <c r="M1895" s="41"/>
      <c r="N1895" s="41"/>
      <c r="O1895" s="46" t="s">
        <v>2291</v>
      </c>
      <c r="P1895" s="46" t="s">
        <v>8115</v>
      </c>
    </row>
    <row r="1896" spans="11:16" x14ac:dyDescent="0.3">
      <c r="K1896" s="45"/>
      <c r="L1896" s="45"/>
      <c r="M1896" s="41"/>
      <c r="N1896" s="41"/>
      <c r="O1896" s="46" t="s">
        <v>2292</v>
      </c>
      <c r="P1896" s="46" t="s">
        <v>8115</v>
      </c>
    </row>
    <row r="1897" spans="11:16" x14ac:dyDescent="0.3">
      <c r="K1897" s="41"/>
      <c r="L1897" s="41"/>
      <c r="M1897" s="41"/>
      <c r="N1897" s="41"/>
      <c r="O1897" s="46" t="s">
        <v>2293</v>
      </c>
      <c r="P1897" s="46" t="s">
        <v>8115</v>
      </c>
    </row>
    <row r="1898" spans="11:16" x14ac:dyDescent="0.3">
      <c r="K1898" s="41"/>
      <c r="L1898" s="41"/>
      <c r="M1898" s="41"/>
      <c r="N1898" s="41"/>
      <c r="O1898" s="46" t="s">
        <v>2294</v>
      </c>
      <c r="P1898" s="46" t="s">
        <v>8115</v>
      </c>
    </row>
    <row r="1899" spans="11:16" x14ac:dyDescent="0.3">
      <c r="K1899" s="41"/>
      <c r="L1899" s="41"/>
      <c r="M1899" s="41"/>
      <c r="N1899" s="41"/>
      <c r="O1899" s="46" t="s">
        <v>2295</v>
      </c>
      <c r="P1899" s="46" t="s">
        <v>8115</v>
      </c>
    </row>
    <row r="1900" spans="11:16" x14ac:dyDescent="0.3">
      <c r="K1900" s="41"/>
      <c r="L1900" s="41"/>
      <c r="M1900" s="41"/>
      <c r="N1900" s="41"/>
      <c r="O1900" s="46" t="s">
        <v>2296</v>
      </c>
      <c r="P1900" s="46" t="s">
        <v>8115</v>
      </c>
    </row>
    <row r="1901" spans="11:16" x14ac:dyDescent="0.3">
      <c r="K1901" s="41"/>
      <c r="L1901" s="41"/>
      <c r="M1901" s="41"/>
      <c r="N1901" s="41"/>
      <c r="O1901" s="46" t="s">
        <v>2297</v>
      </c>
      <c r="P1901" s="46" t="s">
        <v>8116</v>
      </c>
    </row>
    <row r="1902" spans="11:16" x14ac:dyDescent="0.3">
      <c r="K1902" s="45"/>
      <c r="L1902" s="45"/>
      <c r="M1902" s="41"/>
      <c r="N1902" s="41"/>
      <c r="O1902" s="46" t="s">
        <v>2298</v>
      </c>
      <c r="P1902" s="46" t="s">
        <v>8116</v>
      </c>
    </row>
    <row r="1903" spans="11:16" x14ac:dyDescent="0.3">
      <c r="K1903" s="45"/>
      <c r="L1903" s="45"/>
      <c r="M1903" s="41"/>
      <c r="N1903" s="41"/>
      <c r="O1903" s="46" t="s">
        <v>2299</v>
      </c>
      <c r="P1903" s="46" t="s">
        <v>8116</v>
      </c>
    </row>
    <row r="1904" spans="11:16" x14ac:dyDescent="0.3">
      <c r="K1904" s="45"/>
      <c r="L1904" s="45"/>
      <c r="M1904" s="41"/>
      <c r="N1904" s="41"/>
      <c r="O1904" s="46" t="s">
        <v>2300</v>
      </c>
      <c r="P1904" s="46" t="s">
        <v>8116</v>
      </c>
    </row>
    <row r="1905" spans="11:16" x14ac:dyDescent="0.3">
      <c r="K1905" s="45"/>
      <c r="L1905" s="45"/>
      <c r="M1905" s="41"/>
      <c r="N1905" s="41"/>
      <c r="O1905" s="46" t="s">
        <v>2301</v>
      </c>
      <c r="P1905" s="46" t="s">
        <v>8117</v>
      </c>
    </row>
    <row r="1906" spans="11:16" x14ac:dyDescent="0.3">
      <c r="K1906" s="45"/>
      <c r="L1906" s="45"/>
      <c r="M1906" s="41"/>
      <c r="N1906" s="41"/>
      <c r="O1906" s="46" t="s">
        <v>2302</v>
      </c>
      <c r="P1906" s="46" t="s">
        <v>8118</v>
      </c>
    </row>
    <row r="1907" spans="11:16" x14ac:dyDescent="0.3">
      <c r="K1907" s="45"/>
      <c r="L1907" s="45"/>
      <c r="M1907" s="41"/>
      <c r="N1907" s="41"/>
      <c r="O1907" s="46" t="s">
        <v>2303</v>
      </c>
      <c r="P1907" s="46" t="s">
        <v>8118</v>
      </c>
    </row>
    <row r="1908" spans="11:16" x14ac:dyDescent="0.3">
      <c r="K1908" s="45"/>
      <c r="L1908" s="45"/>
      <c r="M1908" s="41"/>
      <c r="N1908" s="41"/>
      <c r="O1908" s="46" t="s">
        <v>2304</v>
      </c>
      <c r="P1908" s="46" t="s">
        <v>8118</v>
      </c>
    </row>
    <row r="1909" spans="11:16" x14ac:dyDescent="0.3">
      <c r="K1909" s="41"/>
      <c r="L1909" s="41"/>
      <c r="M1909" s="41"/>
      <c r="N1909" s="41"/>
      <c r="O1909" s="46" t="s">
        <v>11406</v>
      </c>
      <c r="P1909" s="46" t="s">
        <v>11407</v>
      </c>
    </row>
    <row r="1910" spans="11:16" x14ac:dyDescent="0.3">
      <c r="K1910" s="41"/>
      <c r="L1910" s="41"/>
      <c r="M1910" s="41"/>
      <c r="N1910" s="41"/>
      <c r="O1910" s="46" t="s">
        <v>11408</v>
      </c>
      <c r="P1910" s="46" t="s">
        <v>11407</v>
      </c>
    </row>
    <row r="1911" spans="11:16" x14ac:dyDescent="0.3">
      <c r="K1911" s="41"/>
      <c r="L1911" s="41"/>
      <c r="M1911" s="41"/>
      <c r="N1911" s="41"/>
      <c r="O1911" s="46" t="s">
        <v>11409</v>
      </c>
      <c r="P1911" s="46" t="s">
        <v>11407</v>
      </c>
    </row>
    <row r="1912" spans="11:16" x14ac:dyDescent="0.3">
      <c r="K1912" s="41"/>
      <c r="L1912" s="41"/>
      <c r="M1912" s="41"/>
      <c r="N1912" s="41"/>
      <c r="O1912" s="46" t="s">
        <v>11410</v>
      </c>
      <c r="P1912" s="46" t="s">
        <v>11407</v>
      </c>
    </row>
    <row r="1913" spans="11:16" x14ac:dyDescent="0.3">
      <c r="K1913" s="41"/>
      <c r="L1913" s="41"/>
      <c r="M1913" s="41"/>
      <c r="N1913" s="41"/>
      <c r="O1913" s="46" t="s">
        <v>11411</v>
      </c>
      <c r="P1913" s="46" t="s">
        <v>11412</v>
      </c>
    </row>
    <row r="1914" spans="11:16" x14ac:dyDescent="0.3">
      <c r="K1914" s="41"/>
      <c r="L1914" s="41"/>
      <c r="M1914" s="41"/>
      <c r="N1914" s="41"/>
      <c r="O1914" s="46" t="s">
        <v>11413</v>
      </c>
      <c r="P1914" s="46" t="s">
        <v>11412</v>
      </c>
    </row>
    <row r="1915" spans="11:16" x14ac:dyDescent="0.3">
      <c r="K1915" s="41"/>
      <c r="L1915" s="41"/>
      <c r="M1915" s="41"/>
      <c r="N1915" s="41"/>
      <c r="O1915" s="46" t="s">
        <v>11414</v>
      </c>
      <c r="P1915" s="46" t="s">
        <v>11412</v>
      </c>
    </row>
    <row r="1916" spans="11:16" x14ac:dyDescent="0.3">
      <c r="K1916" s="41"/>
      <c r="L1916" s="41"/>
      <c r="M1916" s="41"/>
      <c r="N1916" s="41"/>
      <c r="O1916" s="46" t="s">
        <v>11415</v>
      </c>
      <c r="P1916" s="46" t="s">
        <v>11412</v>
      </c>
    </row>
    <row r="1917" spans="11:16" x14ac:dyDescent="0.3">
      <c r="K1917" s="41"/>
      <c r="L1917" s="41"/>
      <c r="M1917" s="41"/>
      <c r="N1917" s="41"/>
      <c r="O1917" s="46" t="s">
        <v>11416</v>
      </c>
      <c r="P1917" s="46" t="s">
        <v>11417</v>
      </c>
    </row>
    <row r="1918" spans="11:16" x14ac:dyDescent="0.3">
      <c r="K1918" s="41"/>
      <c r="L1918" s="41"/>
      <c r="M1918" s="41"/>
      <c r="N1918" s="41"/>
      <c r="O1918" s="46" t="s">
        <v>11418</v>
      </c>
      <c r="P1918" s="46" t="s">
        <v>11417</v>
      </c>
    </row>
    <row r="1919" spans="11:16" x14ac:dyDescent="0.3">
      <c r="K1919" s="41"/>
      <c r="L1919" s="41"/>
      <c r="M1919" s="41"/>
      <c r="N1919" s="41"/>
      <c r="O1919" s="46" t="s">
        <v>11419</v>
      </c>
      <c r="P1919" s="46" t="s">
        <v>11417</v>
      </c>
    </row>
    <row r="1920" spans="11:16" x14ac:dyDescent="0.3">
      <c r="K1920" s="41"/>
      <c r="L1920" s="41"/>
      <c r="M1920" s="41"/>
      <c r="N1920" s="41"/>
      <c r="O1920" s="46" t="s">
        <v>11420</v>
      </c>
      <c r="P1920" s="46" t="s">
        <v>11417</v>
      </c>
    </row>
    <row r="1921" spans="11:16" x14ac:dyDescent="0.3">
      <c r="K1921" s="41"/>
      <c r="L1921" s="41"/>
      <c r="M1921" s="41"/>
      <c r="N1921" s="41"/>
      <c r="O1921" s="49" t="s">
        <v>11421</v>
      </c>
      <c r="P1921" s="49" t="s">
        <v>11417</v>
      </c>
    </row>
    <row r="1922" spans="11:16" x14ac:dyDescent="0.3">
      <c r="K1922" s="41"/>
      <c r="L1922" s="41"/>
      <c r="M1922" s="41"/>
      <c r="N1922" s="41"/>
      <c r="O1922" s="46" t="s">
        <v>11422</v>
      </c>
      <c r="P1922" s="46" t="s">
        <v>11417</v>
      </c>
    </row>
    <row r="1923" spans="11:16" x14ac:dyDescent="0.3">
      <c r="K1923" s="41"/>
      <c r="L1923" s="41"/>
      <c r="M1923" s="41"/>
      <c r="N1923" s="41"/>
      <c r="O1923" s="46" t="s">
        <v>11423</v>
      </c>
      <c r="P1923" s="46" t="s">
        <v>11417</v>
      </c>
    </row>
    <row r="1924" spans="11:16" x14ac:dyDescent="0.3">
      <c r="K1924" s="41"/>
      <c r="L1924" s="41"/>
      <c r="M1924" s="41"/>
      <c r="N1924" s="41"/>
      <c r="O1924" s="46" t="s">
        <v>11424</v>
      </c>
      <c r="P1924" s="46" t="s">
        <v>11417</v>
      </c>
    </row>
    <row r="1925" spans="11:16" x14ac:dyDescent="0.3">
      <c r="K1925" s="41"/>
      <c r="L1925" s="41"/>
      <c r="M1925" s="41"/>
      <c r="N1925" s="41"/>
      <c r="O1925" s="46" t="s">
        <v>11425</v>
      </c>
      <c r="P1925" s="46" t="s">
        <v>11417</v>
      </c>
    </row>
    <row r="1926" spans="11:16" x14ac:dyDescent="0.3">
      <c r="K1926" s="41"/>
      <c r="L1926" s="41"/>
      <c r="M1926" s="41"/>
      <c r="N1926" s="41"/>
      <c r="O1926" s="46" t="s">
        <v>11426</v>
      </c>
      <c r="P1926" s="46" t="s">
        <v>11417</v>
      </c>
    </row>
    <row r="1927" spans="11:16" x14ac:dyDescent="0.3">
      <c r="K1927" s="41"/>
      <c r="L1927" s="41"/>
      <c r="M1927" s="41"/>
      <c r="N1927" s="41"/>
      <c r="O1927" s="46" t="s">
        <v>11427</v>
      </c>
      <c r="P1927" s="46" t="s">
        <v>11417</v>
      </c>
    </row>
    <row r="1928" spans="11:16" x14ac:dyDescent="0.3">
      <c r="K1928" s="41"/>
      <c r="L1928" s="41"/>
      <c r="M1928" s="41"/>
      <c r="N1928" s="41"/>
      <c r="O1928" s="46" t="s">
        <v>11428</v>
      </c>
      <c r="P1928" s="46" t="s">
        <v>11417</v>
      </c>
    </row>
    <row r="1929" spans="11:16" x14ac:dyDescent="0.3">
      <c r="K1929" s="41"/>
      <c r="L1929" s="41"/>
      <c r="M1929" s="41"/>
      <c r="N1929" s="41"/>
      <c r="O1929" s="46" t="s">
        <v>11429</v>
      </c>
      <c r="P1929" s="46" t="s">
        <v>11417</v>
      </c>
    </row>
    <row r="1930" spans="11:16" x14ac:dyDescent="0.3">
      <c r="K1930" s="41"/>
      <c r="L1930" s="41"/>
      <c r="M1930" s="41"/>
      <c r="N1930" s="41"/>
      <c r="O1930" s="46" t="s">
        <v>11430</v>
      </c>
      <c r="P1930" s="46" t="s">
        <v>11417</v>
      </c>
    </row>
    <row r="1931" spans="11:16" x14ac:dyDescent="0.3">
      <c r="K1931" s="41"/>
      <c r="L1931" s="41"/>
      <c r="M1931" s="41"/>
      <c r="N1931" s="41"/>
      <c r="O1931" s="46" t="s">
        <v>11431</v>
      </c>
      <c r="P1931" s="46" t="s">
        <v>11432</v>
      </c>
    </row>
    <row r="1932" spans="11:16" x14ac:dyDescent="0.3">
      <c r="K1932" s="41"/>
      <c r="L1932" s="41"/>
      <c r="M1932" s="41"/>
      <c r="N1932" s="41"/>
      <c r="O1932" s="46" t="s">
        <v>11433</v>
      </c>
      <c r="P1932" s="46" t="s">
        <v>11432</v>
      </c>
    </row>
    <row r="1933" spans="11:16" x14ac:dyDescent="0.3">
      <c r="K1933" s="41"/>
      <c r="L1933" s="41"/>
      <c r="M1933" s="41"/>
      <c r="N1933" s="41"/>
      <c r="O1933" s="46" t="s">
        <v>11434</v>
      </c>
      <c r="P1933" s="46" t="s">
        <v>11432</v>
      </c>
    </row>
    <row r="1934" spans="11:16" x14ac:dyDescent="0.3">
      <c r="K1934" s="41"/>
      <c r="L1934" s="41"/>
      <c r="M1934" s="41"/>
      <c r="N1934" s="41"/>
      <c r="O1934" s="46" t="s">
        <v>11435</v>
      </c>
      <c r="P1934" s="46" t="s">
        <v>11432</v>
      </c>
    </row>
    <row r="1935" spans="11:16" x14ac:dyDescent="0.3">
      <c r="K1935" s="41"/>
      <c r="L1935" s="41"/>
      <c r="M1935" s="41"/>
      <c r="N1935" s="41"/>
      <c r="O1935" s="46" t="s">
        <v>11436</v>
      </c>
      <c r="P1935" s="46" t="s">
        <v>11432</v>
      </c>
    </row>
    <row r="1936" spans="11:16" x14ac:dyDescent="0.3">
      <c r="K1936" s="41"/>
      <c r="L1936" s="41"/>
      <c r="M1936" s="41"/>
      <c r="N1936" s="41"/>
      <c r="O1936" s="46" t="s">
        <v>11437</v>
      </c>
      <c r="P1936" s="46" t="s">
        <v>11432</v>
      </c>
    </row>
    <row r="1937" spans="11:16" x14ac:dyDescent="0.3">
      <c r="K1937" s="41"/>
      <c r="L1937" s="41"/>
      <c r="M1937" s="41"/>
      <c r="N1937" s="41"/>
      <c r="O1937" s="46" t="s">
        <v>11438</v>
      </c>
      <c r="P1937" s="46" t="s">
        <v>11432</v>
      </c>
    </row>
    <row r="1938" spans="11:16" x14ac:dyDescent="0.3">
      <c r="K1938" s="41"/>
      <c r="L1938" s="41"/>
      <c r="M1938" s="41"/>
      <c r="N1938" s="41"/>
      <c r="O1938" s="46" t="s">
        <v>11439</v>
      </c>
      <c r="P1938" s="46" t="s">
        <v>11432</v>
      </c>
    </row>
    <row r="1939" spans="11:16" x14ac:dyDescent="0.3">
      <c r="K1939" s="41"/>
      <c r="L1939" s="41"/>
      <c r="M1939" s="41"/>
      <c r="N1939" s="41"/>
      <c r="O1939" s="46" t="s">
        <v>11440</v>
      </c>
      <c r="P1939" s="46" t="s">
        <v>11432</v>
      </c>
    </row>
    <row r="1940" spans="11:16" x14ac:dyDescent="0.3">
      <c r="K1940" s="41"/>
      <c r="L1940" s="41"/>
      <c r="M1940" s="41"/>
      <c r="N1940" s="41"/>
      <c r="O1940" s="46" t="s">
        <v>11441</v>
      </c>
      <c r="P1940" s="46" t="s">
        <v>11432</v>
      </c>
    </row>
    <row r="1941" spans="11:16" x14ac:dyDescent="0.3">
      <c r="K1941" s="41"/>
      <c r="L1941" s="41"/>
      <c r="M1941" s="41"/>
      <c r="N1941" s="41"/>
      <c r="O1941" s="46" t="s">
        <v>11442</v>
      </c>
      <c r="P1941" s="46" t="s">
        <v>11432</v>
      </c>
    </row>
    <row r="1942" spans="11:16" x14ac:dyDescent="0.3">
      <c r="K1942" s="41"/>
      <c r="L1942" s="41"/>
      <c r="M1942" s="41"/>
      <c r="N1942" s="41"/>
      <c r="O1942" s="46" t="s">
        <v>11443</v>
      </c>
      <c r="P1942" s="46" t="s">
        <v>11432</v>
      </c>
    </row>
    <row r="1943" spans="11:16" x14ac:dyDescent="0.3">
      <c r="K1943" s="41"/>
      <c r="L1943" s="41"/>
      <c r="M1943" s="41"/>
      <c r="N1943" s="41"/>
      <c r="O1943" s="46" t="s">
        <v>11444</v>
      </c>
      <c r="P1943" s="46" t="s">
        <v>11432</v>
      </c>
    </row>
    <row r="1944" spans="11:16" x14ac:dyDescent="0.3">
      <c r="K1944" s="45"/>
      <c r="L1944" s="45"/>
      <c r="M1944" s="41"/>
      <c r="N1944" s="41"/>
      <c r="O1944" s="46" t="s">
        <v>11445</v>
      </c>
      <c r="P1944" s="46" t="s">
        <v>11432</v>
      </c>
    </row>
    <row r="1945" spans="11:16" x14ac:dyDescent="0.3">
      <c r="K1945" s="45"/>
      <c r="L1945" s="45"/>
      <c r="M1945" s="41"/>
      <c r="N1945" s="41"/>
      <c r="O1945" s="46" t="s">
        <v>11446</v>
      </c>
      <c r="P1945" s="46" t="s">
        <v>11432</v>
      </c>
    </row>
    <row r="1946" spans="11:16" x14ac:dyDescent="0.3">
      <c r="K1946" s="45"/>
      <c r="L1946" s="45"/>
      <c r="M1946" s="41"/>
      <c r="N1946" s="41"/>
      <c r="O1946" s="46" t="s">
        <v>11447</v>
      </c>
      <c r="P1946" s="46" t="s">
        <v>11432</v>
      </c>
    </row>
    <row r="1947" spans="11:16" x14ac:dyDescent="0.3">
      <c r="K1947" s="45"/>
      <c r="L1947" s="45"/>
      <c r="M1947" s="41"/>
      <c r="N1947" s="41"/>
      <c r="O1947" s="46" t="s">
        <v>11448</v>
      </c>
      <c r="P1947" s="46" t="s">
        <v>11432</v>
      </c>
    </row>
    <row r="1948" spans="11:16" x14ac:dyDescent="0.3">
      <c r="K1948" s="45"/>
      <c r="L1948" s="45"/>
      <c r="M1948" s="41"/>
      <c r="N1948" s="41"/>
      <c r="O1948" s="46" t="s">
        <v>11449</v>
      </c>
      <c r="P1948" s="46" t="s">
        <v>11432</v>
      </c>
    </row>
    <row r="1949" spans="11:16" x14ac:dyDescent="0.3">
      <c r="K1949" s="45"/>
      <c r="L1949" s="45"/>
      <c r="M1949" s="41"/>
      <c r="N1949" s="41"/>
      <c r="O1949" s="46" t="s">
        <v>11450</v>
      </c>
      <c r="P1949" s="46" t="s">
        <v>11432</v>
      </c>
    </row>
    <row r="1950" spans="11:16" x14ac:dyDescent="0.3">
      <c r="K1950" s="45"/>
      <c r="L1950" s="45"/>
      <c r="M1950" s="41"/>
      <c r="N1950" s="41"/>
      <c r="O1950" s="46" t="s">
        <v>11451</v>
      </c>
      <c r="P1950" s="46" t="s">
        <v>11432</v>
      </c>
    </row>
    <row r="1951" spans="11:16" x14ac:dyDescent="0.3">
      <c r="K1951" s="41"/>
      <c r="L1951" s="41"/>
      <c r="M1951" s="41"/>
      <c r="N1951" s="41"/>
      <c r="O1951" s="46" t="s">
        <v>11452</v>
      </c>
      <c r="P1951" s="46" t="s">
        <v>11432</v>
      </c>
    </row>
    <row r="1952" spans="11:16" x14ac:dyDescent="0.3">
      <c r="K1952" s="41"/>
      <c r="L1952" s="41"/>
      <c r="M1952" s="41"/>
      <c r="N1952" s="41"/>
      <c r="O1952" s="46" t="s">
        <v>11453</v>
      </c>
      <c r="P1952" s="46" t="s">
        <v>11432</v>
      </c>
    </row>
    <row r="1953" spans="11:16" x14ac:dyDescent="0.3">
      <c r="K1953" s="41"/>
      <c r="L1953" s="41"/>
      <c r="M1953" s="41"/>
      <c r="N1953" s="41"/>
      <c r="O1953" s="46" t="s">
        <v>11454</v>
      </c>
      <c r="P1953" s="46" t="s">
        <v>11432</v>
      </c>
    </row>
    <row r="1954" spans="11:16" x14ac:dyDescent="0.3">
      <c r="K1954" s="41"/>
      <c r="L1954" s="41"/>
      <c r="M1954" s="41"/>
      <c r="N1954" s="41"/>
      <c r="O1954" s="46" t="s">
        <v>11455</v>
      </c>
      <c r="P1954" s="46" t="s">
        <v>11456</v>
      </c>
    </row>
    <row r="1955" spans="11:16" x14ac:dyDescent="0.3">
      <c r="K1955" s="41"/>
      <c r="L1955" s="41"/>
      <c r="M1955" s="41"/>
      <c r="N1955" s="41"/>
      <c r="O1955" s="46" t="s">
        <v>11457</v>
      </c>
      <c r="P1955" s="46" t="s">
        <v>11456</v>
      </c>
    </row>
    <row r="1956" spans="11:16" x14ac:dyDescent="0.3">
      <c r="K1956" s="41"/>
      <c r="L1956" s="41"/>
      <c r="M1956" s="41"/>
      <c r="N1956" s="41"/>
      <c r="O1956" s="46" t="s">
        <v>11458</v>
      </c>
      <c r="P1956" s="46" t="s">
        <v>11456</v>
      </c>
    </row>
    <row r="1957" spans="11:16" x14ac:dyDescent="0.3">
      <c r="K1957" s="45"/>
      <c r="L1957" s="45"/>
      <c r="M1957" s="41"/>
      <c r="N1957" s="41"/>
      <c r="O1957" s="46" t="s">
        <v>11459</v>
      </c>
      <c r="P1957" s="46" t="s">
        <v>11456</v>
      </c>
    </row>
    <row r="1958" spans="11:16" x14ac:dyDescent="0.3">
      <c r="K1958" s="45"/>
      <c r="L1958" s="45"/>
      <c r="M1958" s="41"/>
      <c r="N1958" s="41"/>
      <c r="O1958" s="46" t="s">
        <v>11460</v>
      </c>
      <c r="P1958" s="46" t="s">
        <v>11461</v>
      </c>
    </row>
    <row r="1959" spans="11:16" x14ac:dyDescent="0.3">
      <c r="K1959" s="45"/>
      <c r="L1959" s="45"/>
      <c r="M1959" s="41"/>
      <c r="N1959" s="41"/>
      <c r="O1959" s="46" t="s">
        <v>11462</v>
      </c>
      <c r="P1959" s="46" t="s">
        <v>11463</v>
      </c>
    </row>
    <row r="1960" spans="11:16" x14ac:dyDescent="0.3">
      <c r="K1960" s="45"/>
      <c r="L1960" s="45"/>
      <c r="M1960" s="41"/>
      <c r="N1960" s="41"/>
      <c r="O1960" s="46" t="s">
        <v>11464</v>
      </c>
      <c r="P1960" s="46" t="s">
        <v>11463</v>
      </c>
    </row>
    <row r="1961" spans="11:16" x14ac:dyDescent="0.3">
      <c r="K1961" s="45"/>
      <c r="L1961" s="45"/>
      <c r="M1961" s="41"/>
      <c r="N1961" s="41"/>
      <c r="O1961" s="46" t="s">
        <v>11465</v>
      </c>
      <c r="P1961" s="46" t="s">
        <v>11463</v>
      </c>
    </row>
    <row r="1962" spans="11:16" x14ac:dyDescent="0.3">
      <c r="K1962" s="45"/>
      <c r="L1962" s="45"/>
      <c r="M1962" s="41"/>
      <c r="N1962" s="41"/>
      <c r="O1962" s="46" t="s">
        <v>11466</v>
      </c>
      <c r="P1962" s="46" t="s">
        <v>11467</v>
      </c>
    </row>
    <row r="1963" spans="11:16" x14ac:dyDescent="0.3">
      <c r="K1963" s="45"/>
      <c r="L1963" s="45"/>
      <c r="M1963" s="41"/>
      <c r="N1963" s="41"/>
      <c r="O1963" s="46" t="s">
        <v>11468</v>
      </c>
      <c r="P1963" s="46" t="s">
        <v>11467</v>
      </c>
    </row>
    <row r="1964" spans="11:16" x14ac:dyDescent="0.3">
      <c r="K1964" s="45"/>
      <c r="L1964" s="45"/>
      <c r="M1964" s="41"/>
      <c r="N1964" s="41"/>
      <c r="O1964" s="46" t="s">
        <v>11469</v>
      </c>
      <c r="P1964" s="46" t="s">
        <v>11467</v>
      </c>
    </row>
    <row r="1965" spans="11:16" x14ac:dyDescent="0.3">
      <c r="K1965" s="45"/>
      <c r="L1965" s="45"/>
      <c r="M1965" s="41"/>
      <c r="N1965" s="41"/>
      <c r="O1965" s="46" t="s">
        <v>11470</v>
      </c>
      <c r="P1965" s="46" t="s">
        <v>11467</v>
      </c>
    </row>
    <row r="1966" spans="11:16" x14ac:dyDescent="0.3">
      <c r="K1966" s="45"/>
      <c r="L1966" s="45"/>
      <c r="M1966" s="41"/>
      <c r="N1966" s="41"/>
      <c r="O1966" s="46" t="s">
        <v>11471</v>
      </c>
      <c r="P1966" s="46" t="s">
        <v>11472</v>
      </c>
    </row>
    <row r="1967" spans="11:16" x14ac:dyDescent="0.3">
      <c r="K1967" s="41"/>
      <c r="L1967" s="41"/>
      <c r="M1967" s="41"/>
      <c r="N1967" s="41"/>
      <c r="O1967" s="46" t="s">
        <v>11473</v>
      </c>
      <c r="P1967" s="46" t="s">
        <v>11472</v>
      </c>
    </row>
    <row r="1968" spans="11:16" x14ac:dyDescent="0.3">
      <c r="K1968" s="41"/>
      <c r="L1968" s="41"/>
      <c r="M1968" s="41"/>
      <c r="N1968" s="41"/>
      <c r="O1968" s="46" t="s">
        <v>11474</v>
      </c>
      <c r="P1968" s="46" t="s">
        <v>11472</v>
      </c>
    </row>
    <row r="1969" spans="11:16" x14ac:dyDescent="0.3">
      <c r="K1969" s="41"/>
      <c r="L1969" s="41"/>
      <c r="M1969" s="41"/>
      <c r="N1969" s="41"/>
      <c r="O1969" s="46" t="s">
        <v>11475</v>
      </c>
      <c r="P1969" s="46" t="s">
        <v>11472</v>
      </c>
    </row>
    <row r="1970" spans="11:16" x14ac:dyDescent="0.3">
      <c r="K1970" s="41"/>
      <c r="L1970" s="41"/>
      <c r="M1970" s="41"/>
      <c r="N1970" s="41"/>
      <c r="O1970" s="46" t="s">
        <v>11476</v>
      </c>
      <c r="P1970" s="46" t="s">
        <v>11477</v>
      </c>
    </row>
    <row r="1971" spans="11:16" x14ac:dyDescent="0.3">
      <c r="K1971" s="45"/>
      <c r="L1971" s="45"/>
      <c r="M1971" s="41"/>
      <c r="N1971" s="41"/>
      <c r="O1971" s="46" t="s">
        <v>11478</v>
      </c>
      <c r="P1971" s="46" t="s">
        <v>11477</v>
      </c>
    </row>
    <row r="1972" spans="11:16" x14ac:dyDescent="0.3">
      <c r="K1972" s="45"/>
      <c r="L1972" s="45"/>
      <c r="M1972" s="41"/>
      <c r="N1972" s="41"/>
      <c r="O1972" s="46" t="s">
        <v>11479</v>
      </c>
      <c r="P1972" s="46" t="s">
        <v>11477</v>
      </c>
    </row>
    <row r="1973" spans="11:16" x14ac:dyDescent="0.3">
      <c r="K1973" s="45"/>
      <c r="L1973" s="45"/>
      <c r="M1973" s="41"/>
      <c r="N1973" s="41"/>
      <c r="O1973" s="46" t="s">
        <v>11480</v>
      </c>
      <c r="P1973" s="46" t="s">
        <v>11477</v>
      </c>
    </row>
    <row r="1974" spans="11:16" x14ac:dyDescent="0.3">
      <c r="K1974" s="45"/>
      <c r="L1974" s="45"/>
      <c r="M1974" s="41"/>
      <c r="N1974" s="41"/>
      <c r="O1974" s="46" t="s">
        <v>11481</v>
      </c>
      <c r="P1974" s="46" t="s">
        <v>11477</v>
      </c>
    </row>
    <row r="1975" spans="11:16" x14ac:dyDescent="0.3">
      <c r="K1975" s="45"/>
      <c r="L1975" s="45"/>
      <c r="M1975" s="41"/>
      <c r="N1975" s="41"/>
      <c r="O1975" s="46" t="s">
        <v>11482</v>
      </c>
      <c r="P1975" s="46" t="s">
        <v>11477</v>
      </c>
    </row>
    <row r="1976" spans="11:16" x14ac:dyDescent="0.3">
      <c r="K1976" s="45"/>
      <c r="L1976" s="45"/>
      <c r="M1976" s="41"/>
      <c r="N1976" s="41"/>
      <c r="O1976" s="46" t="s">
        <v>11483</v>
      </c>
      <c r="P1976" s="46" t="s">
        <v>11477</v>
      </c>
    </row>
    <row r="1977" spans="11:16" x14ac:dyDescent="0.3">
      <c r="K1977" s="45"/>
      <c r="L1977" s="45"/>
      <c r="M1977" s="41"/>
      <c r="N1977" s="41"/>
      <c r="O1977" s="46" t="s">
        <v>11484</v>
      </c>
      <c r="P1977" s="46" t="s">
        <v>11477</v>
      </c>
    </row>
    <row r="1978" spans="11:16" x14ac:dyDescent="0.3">
      <c r="K1978" s="45"/>
      <c r="L1978" s="45"/>
      <c r="M1978" s="41"/>
      <c r="N1978" s="41"/>
      <c r="O1978" s="46" t="s">
        <v>11485</v>
      </c>
      <c r="P1978" s="46" t="s">
        <v>11477</v>
      </c>
    </row>
    <row r="1979" spans="11:16" x14ac:dyDescent="0.3">
      <c r="K1979" s="41"/>
      <c r="L1979" s="41"/>
      <c r="M1979" s="41"/>
      <c r="N1979" s="41"/>
      <c r="O1979" s="46" t="s">
        <v>11486</v>
      </c>
      <c r="P1979" s="46" t="s">
        <v>11477</v>
      </c>
    </row>
    <row r="1980" spans="11:16" x14ac:dyDescent="0.3">
      <c r="K1980" s="41"/>
      <c r="L1980" s="41"/>
      <c r="M1980" s="41"/>
      <c r="N1980" s="41"/>
      <c r="O1980" s="46" t="s">
        <v>11487</v>
      </c>
      <c r="P1980" s="46" t="s">
        <v>11477</v>
      </c>
    </row>
    <row r="1981" spans="11:16" x14ac:dyDescent="0.3">
      <c r="K1981" s="41"/>
      <c r="L1981" s="41"/>
      <c r="M1981" s="41"/>
      <c r="N1981" s="41"/>
      <c r="O1981" s="46" t="s">
        <v>11488</v>
      </c>
      <c r="P1981" s="46" t="s">
        <v>11477</v>
      </c>
    </row>
    <row r="1982" spans="11:16" x14ac:dyDescent="0.3">
      <c r="K1982" s="41"/>
      <c r="L1982" s="41"/>
      <c r="M1982" s="41"/>
      <c r="N1982" s="41"/>
      <c r="O1982" s="46" t="s">
        <v>11489</v>
      </c>
      <c r="P1982" s="46" t="s">
        <v>11477</v>
      </c>
    </row>
    <row r="1983" spans="11:16" x14ac:dyDescent="0.3">
      <c r="K1983" s="41"/>
      <c r="L1983" s="41"/>
      <c r="M1983" s="41"/>
      <c r="N1983" s="41"/>
      <c r="O1983" s="46" t="s">
        <v>11490</v>
      </c>
      <c r="P1983" s="46" t="s">
        <v>11477</v>
      </c>
    </row>
    <row r="1984" spans="11:16" x14ac:dyDescent="0.3">
      <c r="K1984" s="41"/>
      <c r="L1984" s="41"/>
      <c r="M1984" s="41"/>
      <c r="N1984" s="41"/>
      <c r="O1984" s="46" t="s">
        <v>11491</v>
      </c>
      <c r="P1984" s="46" t="s">
        <v>11492</v>
      </c>
    </row>
    <row r="1985" spans="11:16" x14ac:dyDescent="0.3">
      <c r="K1985" s="41"/>
      <c r="L1985" s="41"/>
      <c r="M1985" s="41"/>
      <c r="N1985" s="41"/>
      <c r="O1985" s="46" t="s">
        <v>11493</v>
      </c>
      <c r="P1985" s="46" t="s">
        <v>11492</v>
      </c>
    </row>
    <row r="1986" spans="11:16" x14ac:dyDescent="0.3">
      <c r="K1986" s="41"/>
      <c r="L1986" s="41"/>
      <c r="M1986" s="41"/>
      <c r="N1986" s="41"/>
      <c r="O1986" s="46" t="s">
        <v>11494</v>
      </c>
      <c r="P1986" s="46" t="s">
        <v>11492</v>
      </c>
    </row>
    <row r="1987" spans="11:16" x14ac:dyDescent="0.3">
      <c r="K1987" s="45"/>
      <c r="L1987" s="45"/>
      <c r="M1987" s="41"/>
      <c r="N1987" s="41"/>
      <c r="O1987" s="46" t="s">
        <v>11495</v>
      </c>
      <c r="P1987" s="46" t="s">
        <v>11492</v>
      </c>
    </row>
    <row r="1988" spans="11:16" x14ac:dyDescent="0.3">
      <c r="K1988" s="45"/>
      <c r="L1988" s="45"/>
      <c r="M1988" s="41"/>
      <c r="N1988" s="41"/>
      <c r="O1988" s="46" t="s">
        <v>11496</v>
      </c>
      <c r="P1988" s="46" t="s">
        <v>11492</v>
      </c>
    </row>
    <row r="1989" spans="11:16" x14ac:dyDescent="0.3">
      <c r="K1989" s="45"/>
      <c r="L1989" s="45"/>
      <c r="M1989" s="41"/>
      <c r="N1989" s="41"/>
      <c r="O1989" s="46" t="s">
        <v>11497</v>
      </c>
      <c r="P1989" s="46" t="s">
        <v>11492</v>
      </c>
    </row>
    <row r="1990" spans="11:16" x14ac:dyDescent="0.3">
      <c r="K1990" s="45"/>
      <c r="L1990" s="45"/>
      <c r="M1990" s="41"/>
      <c r="N1990" s="41"/>
      <c r="O1990" s="46" t="s">
        <v>11498</v>
      </c>
      <c r="P1990" s="46" t="s">
        <v>11492</v>
      </c>
    </row>
    <row r="1991" spans="11:16" x14ac:dyDescent="0.3">
      <c r="K1991" s="45"/>
      <c r="L1991" s="45"/>
      <c r="M1991" s="41"/>
      <c r="N1991" s="41"/>
      <c r="O1991" s="46" t="s">
        <v>11499</v>
      </c>
      <c r="P1991" s="46" t="s">
        <v>11492</v>
      </c>
    </row>
    <row r="1992" spans="11:16" x14ac:dyDescent="0.3">
      <c r="K1992" s="45"/>
      <c r="L1992" s="45"/>
      <c r="M1992" s="41"/>
      <c r="N1992" s="41"/>
      <c r="O1992" s="46" t="s">
        <v>11500</v>
      </c>
      <c r="P1992" s="46" t="s">
        <v>11492</v>
      </c>
    </row>
    <row r="1993" spans="11:16" x14ac:dyDescent="0.3">
      <c r="K1993" s="45"/>
      <c r="L1993" s="45"/>
      <c r="M1993" s="41"/>
      <c r="N1993" s="41"/>
      <c r="O1993" s="46" t="s">
        <v>11501</v>
      </c>
      <c r="P1993" s="46" t="s">
        <v>11492</v>
      </c>
    </row>
    <row r="1994" spans="11:16" x14ac:dyDescent="0.3">
      <c r="K1994" s="45"/>
      <c r="L1994" s="45"/>
      <c r="M1994" s="41"/>
      <c r="N1994" s="41"/>
      <c r="O1994" s="46" t="s">
        <v>11502</v>
      </c>
      <c r="P1994" s="46" t="s">
        <v>11492</v>
      </c>
    </row>
    <row r="1995" spans="11:16" x14ac:dyDescent="0.3">
      <c r="K1995" s="45"/>
      <c r="L1995" s="45"/>
      <c r="M1995" s="41"/>
      <c r="N1995" s="41"/>
      <c r="O1995" s="46" t="s">
        <v>11503</v>
      </c>
      <c r="P1995" s="46" t="s">
        <v>11492</v>
      </c>
    </row>
    <row r="1996" spans="11:16" x14ac:dyDescent="0.3">
      <c r="K1996" s="45"/>
      <c r="L1996" s="45"/>
      <c r="M1996" s="41"/>
      <c r="N1996" s="41"/>
      <c r="O1996" s="46" t="s">
        <v>11504</v>
      </c>
      <c r="P1996" s="46" t="s">
        <v>11492</v>
      </c>
    </row>
    <row r="1997" spans="11:16" x14ac:dyDescent="0.3">
      <c r="K1997" s="41"/>
      <c r="L1997" s="41"/>
      <c r="M1997" s="41"/>
      <c r="N1997" s="41"/>
      <c r="O1997" s="46" t="s">
        <v>11505</v>
      </c>
      <c r="P1997" s="46" t="s">
        <v>11492</v>
      </c>
    </row>
    <row r="1998" spans="11:16" x14ac:dyDescent="0.3">
      <c r="K1998" s="41"/>
      <c r="L1998" s="41"/>
      <c r="M1998" s="41"/>
      <c r="N1998" s="41"/>
      <c r="O1998" s="46" t="s">
        <v>11506</v>
      </c>
      <c r="P1998" s="46" t="s">
        <v>11492</v>
      </c>
    </row>
    <row r="1999" spans="11:16" x14ac:dyDescent="0.3">
      <c r="K1999" s="41"/>
      <c r="L1999" s="41"/>
      <c r="M1999" s="41"/>
      <c r="N1999" s="41"/>
      <c r="O1999" s="46" t="s">
        <v>11507</v>
      </c>
      <c r="P1999" s="46" t="s">
        <v>11492</v>
      </c>
    </row>
    <row r="2000" spans="11:16" x14ac:dyDescent="0.3">
      <c r="K2000" s="41"/>
      <c r="L2000" s="41"/>
      <c r="M2000" s="41"/>
      <c r="N2000" s="41"/>
      <c r="O2000" s="46" t="s">
        <v>11508</v>
      </c>
      <c r="P2000" s="46" t="s">
        <v>11492</v>
      </c>
    </row>
    <row r="2001" spans="11:16" x14ac:dyDescent="0.3">
      <c r="K2001" s="41"/>
      <c r="L2001" s="41"/>
      <c r="M2001" s="41"/>
      <c r="N2001" s="41"/>
      <c r="O2001" s="46" t="s">
        <v>11509</v>
      </c>
      <c r="P2001" s="46" t="s">
        <v>11492</v>
      </c>
    </row>
    <row r="2002" spans="11:16" x14ac:dyDescent="0.3">
      <c r="K2002" s="41"/>
      <c r="L2002" s="41"/>
      <c r="M2002" s="41"/>
      <c r="N2002" s="41"/>
      <c r="O2002" s="46" t="s">
        <v>11510</v>
      </c>
      <c r="P2002" s="46" t="s">
        <v>11492</v>
      </c>
    </row>
    <row r="2003" spans="11:16" x14ac:dyDescent="0.3">
      <c r="K2003" s="41"/>
      <c r="L2003" s="41"/>
      <c r="M2003" s="41"/>
      <c r="N2003" s="41"/>
      <c r="O2003" s="46" t="s">
        <v>11511</v>
      </c>
      <c r="P2003" s="46" t="s">
        <v>11492</v>
      </c>
    </row>
    <row r="2004" spans="11:16" x14ac:dyDescent="0.3">
      <c r="K2004" s="41"/>
      <c r="L2004" s="41"/>
      <c r="M2004" s="41"/>
      <c r="N2004" s="41"/>
      <c r="O2004" s="46" t="s">
        <v>11512</v>
      </c>
      <c r="P2004" s="46" t="s">
        <v>11492</v>
      </c>
    </row>
    <row r="2005" spans="11:16" x14ac:dyDescent="0.3">
      <c r="K2005" s="41"/>
      <c r="L2005" s="41"/>
      <c r="M2005" s="41"/>
      <c r="N2005" s="41"/>
      <c r="O2005" s="46" t="s">
        <v>11513</v>
      </c>
      <c r="P2005" s="46" t="s">
        <v>11492</v>
      </c>
    </row>
    <row r="2006" spans="11:16" x14ac:dyDescent="0.3">
      <c r="K2006" s="41"/>
      <c r="L2006" s="41"/>
      <c r="M2006" s="41"/>
      <c r="N2006" s="41"/>
      <c r="O2006" s="46" t="s">
        <v>11514</v>
      </c>
      <c r="P2006" s="46" t="s">
        <v>11492</v>
      </c>
    </row>
    <row r="2007" spans="11:16" x14ac:dyDescent="0.3">
      <c r="K2007" s="41"/>
      <c r="L2007" s="41"/>
      <c r="M2007" s="41"/>
      <c r="N2007" s="41"/>
      <c r="O2007" s="46" t="s">
        <v>11515</v>
      </c>
      <c r="P2007" s="46" t="s">
        <v>11516</v>
      </c>
    </row>
    <row r="2008" spans="11:16" x14ac:dyDescent="0.3">
      <c r="K2008" s="41"/>
      <c r="L2008" s="41"/>
      <c r="M2008" s="41"/>
      <c r="N2008" s="41"/>
      <c r="O2008" s="46" t="s">
        <v>11517</v>
      </c>
      <c r="P2008" s="46" t="s">
        <v>11516</v>
      </c>
    </row>
    <row r="2009" spans="11:16" x14ac:dyDescent="0.3">
      <c r="K2009" s="45"/>
      <c r="L2009" s="45"/>
      <c r="M2009" s="41"/>
      <c r="N2009" s="41"/>
      <c r="O2009" s="46" t="s">
        <v>11518</v>
      </c>
      <c r="P2009" s="46" t="s">
        <v>11516</v>
      </c>
    </row>
    <row r="2010" spans="11:16" x14ac:dyDescent="0.3">
      <c r="K2010" s="45"/>
      <c r="L2010" s="45"/>
      <c r="M2010" s="41"/>
      <c r="N2010" s="41"/>
      <c r="O2010" s="46" t="s">
        <v>11519</v>
      </c>
      <c r="P2010" s="46" t="s">
        <v>11516</v>
      </c>
    </row>
    <row r="2011" spans="11:16" x14ac:dyDescent="0.3">
      <c r="K2011" s="45"/>
      <c r="L2011" s="45"/>
      <c r="M2011" s="41"/>
      <c r="N2011" s="41"/>
      <c r="O2011" s="46" t="s">
        <v>11520</v>
      </c>
      <c r="P2011" s="46" t="s">
        <v>11521</v>
      </c>
    </row>
    <row r="2012" spans="11:16" x14ac:dyDescent="0.3">
      <c r="K2012" s="45"/>
      <c r="L2012" s="45"/>
      <c r="M2012" s="41"/>
      <c r="N2012" s="41"/>
      <c r="O2012" s="46" t="s">
        <v>11522</v>
      </c>
      <c r="P2012" s="46" t="s">
        <v>11523</v>
      </c>
    </row>
    <row r="2013" spans="11:16" x14ac:dyDescent="0.3">
      <c r="K2013" s="45"/>
      <c r="L2013" s="45"/>
      <c r="M2013" s="41"/>
      <c r="N2013" s="41"/>
      <c r="O2013" s="46" t="s">
        <v>11524</v>
      </c>
      <c r="P2013" s="46" t="s">
        <v>11523</v>
      </c>
    </row>
    <row r="2014" spans="11:16" x14ac:dyDescent="0.3">
      <c r="K2014" s="45"/>
      <c r="L2014" s="45"/>
      <c r="M2014" s="41"/>
      <c r="N2014" s="41"/>
      <c r="O2014" s="46" t="s">
        <v>11525</v>
      </c>
      <c r="P2014" s="46" t="s">
        <v>11523</v>
      </c>
    </row>
    <row r="2015" spans="11:16" x14ac:dyDescent="0.3">
      <c r="K2015" s="41"/>
      <c r="L2015" s="41"/>
      <c r="M2015" s="41"/>
      <c r="N2015" s="41"/>
      <c r="O2015" s="46" t="s">
        <v>2305</v>
      </c>
      <c r="P2015" s="46" t="s">
        <v>8119</v>
      </c>
    </row>
    <row r="2016" spans="11:16" x14ac:dyDescent="0.3">
      <c r="K2016" s="41"/>
      <c r="L2016" s="41"/>
      <c r="M2016" s="41"/>
      <c r="N2016" s="41"/>
      <c r="O2016" s="46" t="s">
        <v>2306</v>
      </c>
      <c r="P2016" s="46" t="s">
        <v>8119</v>
      </c>
    </row>
    <row r="2017" spans="11:16" x14ac:dyDescent="0.3">
      <c r="K2017" s="41"/>
      <c r="L2017" s="41"/>
      <c r="M2017" s="41"/>
      <c r="N2017" s="41"/>
      <c r="O2017" s="46" t="s">
        <v>2307</v>
      </c>
      <c r="P2017" s="46" t="s">
        <v>8119</v>
      </c>
    </row>
    <row r="2018" spans="11:16" x14ac:dyDescent="0.3">
      <c r="K2018" s="41"/>
      <c r="L2018" s="41"/>
      <c r="M2018" s="41"/>
      <c r="N2018" s="41"/>
      <c r="O2018" s="46" t="s">
        <v>2308</v>
      </c>
      <c r="P2018" s="46" t="s">
        <v>8119</v>
      </c>
    </row>
    <row r="2019" spans="11:16" x14ac:dyDescent="0.3">
      <c r="K2019" s="41"/>
      <c r="L2019" s="41"/>
      <c r="M2019" s="41"/>
      <c r="N2019" s="41"/>
      <c r="O2019" s="46" t="s">
        <v>2309</v>
      </c>
      <c r="P2019" s="46" t="s">
        <v>8120</v>
      </c>
    </row>
    <row r="2020" spans="11:16" x14ac:dyDescent="0.3">
      <c r="K2020" s="41"/>
      <c r="L2020" s="41"/>
      <c r="M2020" s="41"/>
      <c r="N2020" s="41"/>
      <c r="O2020" s="46" t="s">
        <v>2310</v>
      </c>
      <c r="P2020" s="46" t="s">
        <v>8120</v>
      </c>
    </row>
    <row r="2021" spans="11:16" x14ac:dyDescent="0.3">
      <c r="K2021" s="41"/>
      <c r="L2021" s="41"/>
      <c r="M2021" s="41"/>
      <c r="N2021" s="41"/>
      <c r="O2021" s="46" t="s">
        <v>2311</v>
      </c>
      <c r="P2021" s="46" t="s">
        <v>8120</v>
      </c>
    </row>
    <row r="2022" spans="11:16" x14ac:dyDescent="0.3">
      <c r="K2022" s="41"/>
      <c r="L2022" s="41"/>
      <c r="M2022" s="41"/>
      <c r="N2022" s="41"/>
      <c r="O2022" s="46" t="s">
        <v>2312</v>
      </c>
      <c r="P2022" s="46" t="s">
        <v>8120</v>
      </c>
    </row>
    <row r="2023" spans="11:16" x14ac:dyDescent="0.3">
      <c r="K2023" s="41"/>
      <c r="L2023" s="41"/>
      <c r="M2023" s="41"/>
      <c r="N2023" s="41"/>
      <c r="O2023" s="46" t="s">
        <v>2313</v>
      </c>
      <c r="P2023" s="46" t="s">
        <v>8121</v>
      </c>
    </row>
    <row r="2024" spans="11:16" x14ac:dyDescent="0.3">
      <c r="K2024" s="41"/>
      <c r="L2024" s="41"/>
      <c r="M2024" s="41"/>
      <c r="N2024" s="41"/>
      <c r="O2024" s="46" t="s">
        <v>2314</v>
      </c>
      <c r="P2024" s="46" t="s">
        <v>8121</v>
      </c>
    </row>
    <row r="2025" spans="11:16" x14ac:dyDescent="0.3">
      <c r="K2025" s="41"/>
      <c r="L2025" s="41"/>
      <c r="M2025" s="41"/>
      <c r="N2025" s="41"/>
      <c r="O2025" s="46" t="s">
        <v>2315</v>
      </c>
      <c r="P2025" s="46" t="s">
        <v>8121</v>
      </c>
    </row>
    <row r="2026" spans="11:16" x14ac:dyDescent="0.3">
      <c r="K2026" s="41"/>
      <c r="L2026" s="41"/>
      <c r="M2026" s="41"/>
      <c r="N2026" s="41"/>
      <c r="O2026" s="46" t="s">
        <v>2316</v>
      </c>
      <c r="P2026" s="46" t="s">
        <v>8121</v>
      </c>
    </row>
    <row r="2027" spans="11:16" x14ac:dyDescent="0.3">
      <c r="K2027" s="41"/>
      <c r="L2027" s="41"/>
      <c r="M2027" s="41"/>
      <c r="N2027" s="41"/>
      <c r="O2027" s="46" t="s">
        <v>2317</v>
      </c>
      <c r="P2027" s="46" t="s">
        <v>8121</v>
      </c>
    </row>
    <row r="2028" spans="11:16" x14ac:dyDescent="0.3">
      <c r="K2028" s="41"/>
      <c r="L2028" s="41"/>
      <c r="M2028" s="41"/>
      <c r="N2028" s="41"/>
      <c r="O2028" s="46" t="s">
        <v>2318</v>
      </c>
      <c r="P2028" s="46" t="s">
        <v>8121</v>
      </c>
    </row>
    <row r="2029" spans="11:16" x14ac:dyDescent="0.3">
      <c r="K2029" s="41"/>
      <c r="L2029" s="41"/>
      <c r="M2029" s="41"/>
      <c r="N2029" s="41"/>
      <c r="O2029" s="46" t="s">
        <v>2319</v>
      </c>
      <c r="P2029" s="46" t="s">
        <v>8121</v>
      </c>
    </row>
    <row r="2030" spans="11:16" x14ac:dyDescent="0.3">
      <c r="K2030" s="45"/>
      <c r="L2030" s="45"/>
      <c r="M2030" s="41"/>
      <c r="N2030" s="41"/>
      <c r="O2030" s="46" t="s">
        <v>2320</v>
      </c>
      <c r="P2030" s="46" t="s">
        <v>8121</v>
      </c>
    </row>
    <row r="2031" spans="11:16" x14ac:dyDescent="0.3">
      <c r="K2031" s="45"/>
      <c r="L2031" s="45"/>
      <c r="M2031" s="41"/>
      <c r="N2031" s="41"/>
      <c r="O2031" s="46" t="s">
        <v>2321</v>
      </c>
      <c r="P2031" s="46" t="s">
        <v>8121</v>
      </c>
    </row>
    <row r="2032" spans="11:16" x14ac:dyDescent="0.3">
      <c r="K2032" s="45"/>
      <c r="L2032" s="45"/>
      <c r="M2032" s="41"/>
      <c r="N2032" s="41"/>
      <c r="O2032" s="46" t="s">
        <v>2322</v>
      </c>
      <c r="P2032" s="46" t="s">
        <v>8121</v>
      </c>
    </row>
    <row r="2033" spans="11:16" x14ac:dyDescent="0.3">
      <c r="K2033" s="45"/>
      <c r="L2033" s="45"/>
      <c r="M2033" s="41"/>
      <c r="N2033" s="41"/>
      <c r="O2033" s="46" t="s">
        <v>2323</v>
      </c>
      <c r="P2033" s="46" t="s">
        <v>8121</v>
      </c>
    </row>
    <row r="2034" spans="11:16" x14ac:dyDescent="0.3">
      <c r="K2034" s="45"/>
      <c r="L2034" s="45"/>
      <c r="M2034" s="41"/>
      <c r="N2034" s="41"/>
      <c r="O2034" s="46" t="s">
        <v>2324</v>
      </c>
      <c r="P2034" s="46" t="s">
        <v>8121</v>
      </c>
    </row>
    <row r="2035" spans="11:16" x14ac:dyDescent="0.3">
      <c r="K2035" s="45"/>
      <c r="L2035" s="45"/>
      <c r="M2035" s="41"/>
      <c r="N2035" s="41"/>
      <c r="O2035" s="46" t="s">
        <v>2325</v>
      </c>
      <c r="P2035" s="46" t="s">
        <v>8121</v>
      </c>
    </row>
    <row r="2036" spans="11:16" x14ac:dyDescent="0.3">
      <c r="K2036" s="45"/>
      <c r="L2036" s="45"/>
      <c r="M2036" s="41"/>
      <c r="N2036" s="41"/>
      <c r="O2036" s="46" t="s">
        <v>2326</v>
      </c>
      <c r="P2036" s="46" t="s">
        <v>8121</v>
      </c>
    </row>
    <row r="2037" spans="11:16" x14ac:dyDescent="0.3">
      <c r="K2037" s="45"/>
      <c r="L2037" s="45"/>
      <c r="M2037" s="41"/>
      <c r="N2037" s="41"/>
      <c r="O2037" s="46" t="s">
        <v>2327</v>
      </c>
      <c r="P2037" s="46" t="s">
        <v>8122</v>
      </c>
    </row>
    <row r="2038" spans="11:16" x14ac:dyDescent="0.3">
      <c r="K2038" s="45"/>
      <c r="L2038" s="45"/>
      <c r="M2038" s="41"/>
      <c r="N2038" s="41"/>
      <c r="O2038" s="46" t="s">
        <v>2328</v>
      </c>
      <c r="P2038" s="46" t="s">
        <v>8122</v>
      </c>
    </row>
    <row r="2039" spans="11:16" x14ac:dyDescent="0.3">
      <c r="K2039" s="45"/>
      <c r="L2039" s="45"/>
      <c r="M2039" s="41"/>
      <c r="N2039" s="41"/>
      <c r="O2039" s="46" t="s">
        <v>2329</v>
      </c>
      <c r="P2039" s="46" t="s">
        <v>8122</v>
      </c>
    </row>
    <row r="2040" spans="11:16" x14ac:dyDescent="0.3">
      <c r="K2040" s="45"/>
      <c r="L2040" s="45"/>
      <c r="M2040" s="41"/>
      <c r="N2040" s="41"/>
      <c r="O2040" s="46" t="s">
        <v>2330</v>
      </c>
      <c r="P2040" s="46" t="s">
        <v>8122</v>
      </c>
    </row>
    <row r="2041" spans="11:16" x14ac:dyDescent="0.3">
      <c r="K2041" s="45"/>
      <c r="L2041" s="45"/>
      <c r="M2041" s="41"/>
      <c r="N2041" s="41"/>
      <c r="O2041" s="46" t="s">
        <v>2331</v>
      </c>
      <c r="P2041" s="46" t="s">
        <v>8122</v>
      </c>
    </row>
    <row r="2042" spans="11:16" x14ac:dyDescent="0.3">
      <c r="K2042" s="45"/>
      <c r="L2042" s="45"/>
      <c r="M2042" s="41"/>
      <c r="N2042" s="41"/>
      <c r="O2042" s="46" t="s">
        <v>2332</v>
      </c>
      <c r="P2042" s="46" t="s">
        <v>8122</v>
      </c>
    </row>
    <row r="2043" spans="11:16" x14ac:dyDescent="0.3">
      <c r="K2043" s="41"/>
      <c r="L2043" s="41"/>
      <c r="M2043" s="41"/>
      <c r="N2043" s="41"/>
      <c r="O2043" s="46" t="s">
        <v>2333</v>
      </c>
      <c r="P2043" s="46" t="s">
        <v>8122</v>
      </c>
    </row>
    <row r="2044" spans="11:16" x14ac:dyDescent="0.3">
      <c r="K2044" s="41"/>
      <c r="L2044" s="41"/>
      <c r="M2044" s="41"/>
      <c r="N2044" s="41"/>
      <c r="O2044" s="46" t="s">
        <v>2334</v>
      </c>
      <c r="P2044" s="46" t="s">
        <v>8122</v>
      </c>
    </row>
    <row r="2045" spans="11:16" x14ac:dyDescent="0.3">
      <c r="K2045" s="41"/>
      <c r="L2045" s="41"/>
      <c r="M2045" s="41"/>
      <c r="N2045" s="41"/>
      <c r="O2045" s="46" t="s">
        <v>2335</v>
      </c>
      <c r="P2045" s="46" t="s">
        <v>8122</v>
      </c>
    </row>
    <row r="2046" spans="11:16" x14ac:dyDescent="0.3">
      <c r="K2046" s="41"/>
      <c r="L2046" s="41"/>
      <c r="M2046" s="41"/>
      <c r="N2046" s="41"/>
      <c r="O2046" s="46" t="s">
        <v>2336</v>
      </c>
      <c r="P2046" s="46" t="s">
        <v>8122</v>
      </c>
    </row>
    <row r="2047" spans="11:16" x14ac:dyDescent="0.3">
      <c r="K2047" s="41"/>
      <c r="L2047" s="41"/>
      <c r="M2047" s="41"/>
      <c r="N2047" s="41"/>
      <c r="O2047" s="46" t="s">
        <v>2337</v>
      </c>
      <c r="P2047" s="46" t="s">
        <v>8122</v>
      </c>
    </row>
    <row r="2048" spans="11:16" x14ac:dyDescent="0.3">
      <c r="K2048" s="41"/>
      <c r="L2048" s="41"/>
      <c r="M2048" s="41"/>
      <c r="N2048" s="41"/>
      <c r="O2048" s="46" t="s">
        <v>2338</v>
      </c>
      <c r="P2048" s="46" t="s">
        <v>8122</v>
      </c>
    </row>
    <row r="2049" spans="11:16" x14ac:dyDescent="0.3">
      <c r="K2049" s="41"/>
      <c r="L2049" s="41"/>
      <c r="M2049" s="41"/>
      <c r="N2049" s="41"/>
      <c r="O2049" s="46" t="s">
        <v>2339</v>
      </c>
      <c r="P2049" s="46" t="s">
        <v>8122</v>
      </c>
    </row>
    <row r="2050" spans="11:16" x14ac:dyDescent="0.3">
      <c r="K2050" s="41"/>
      <c r="L2050" s="41"/>
      <c r="M2050" s="41"/>
      <c r="N2050" s="41"/>
      <c r="O2050" s="46" t="s">
        <v>2340</v>
      </c>
      <c r="P2050" s="46" t="s">
        <v>8122</v>
      </c>
    </row>
    <row r="2051" spans="11:16" x14ac:dyDescent="0.3">
      <c r="K2051" s="41"/>
      <c r="L2051" s="41"/>
      <c r="M2051" s="41"/>
      <c r="N2051" s="41"/>
      <c r="O2051" s="46" t="s">
        <v>2341</v>
      </c>
      <c r="P2051" s="46" t="s">
        <v>8122</v>
      </c>
    </row>
    <row r="2052" spans="11:16" x14ac:dyDescent="0.3">
      <c r="K2052" s="41"/>
      <c r="L2052" s="41"/>
      <c r="M2052" s="41"/>
      <c r="N2052" s="41"/>
      <c r="O2052" s="46" t="s">
        <v>2342</v>
      </c>
      <c r="P2052" s="46" t="s">
        <v>8122</v>
      </c>
    </row>
    <row r="2053" spans="11:16" x14ac:dyDescent="0.3">
      <c r="K2053" s="41"/>
      <c r="L2053" s="41"/>
      <c r="M2053" s="41"/>
      <c r="N2053" s="41"/>
      <c r="O2053" s="46" t="s">
        <v>2343</v>
      </c>
      <c r="P2053" s="46" t="s">
        <v>8122</v>
      </c>
    </row>
    <row r="2054" spans="11:16" x14ac:dyDescent="0.3">
      <c r="K2054" s="41"/>
      <c r="L2054" s="41"/>
      <c r="M2054" s="41"/>
      <c r="N2054" s="41"/>
      <c r="O2054" s="46" t="s">
        <v>2344</v>
      </c>
      <c r="P2054" s="46" t="s">
        <v>8122</v>
      </c>
    </row>
    <row r="2055" spans="11:16" x14ac:dyDescent="0.3">
      <c r="K2055" s="41"/>
      <c r="L2055" s="41"/>
      <c r="M2055" s="41"/>
      <c r="N2055" s="41"/>
      <c r="O2055" s="46" t="s">
        <v>2345</v>
      </c>
      <c r="P2055" s="46" t="s">
        <v>8122</v>
      </c>
    </row>
    <row r="2056" spans="11:16" x14ac:dyDescent="0.3">
      <c r="K2056" s="41"/>
      <c r="L2056" s="41"/>
      <c r="M2056" s="41"/>
      <c r="N2056" s="41"/>
      <c r="O2056" s="46" t="s">
        <v>2346</v>
      </c>
      <c r="P2056" s="46" t="s">
        <v>8122</v>
      </c>
    </row>
    <row r="2057" spans="11:16" x14ac:dyDescent="0.3">
      <c r="K2057" s="41"/>
      <c r="L2057" s="41"/>
      <c r="M2057" s="41"/>
      <c r="N2057" s="41"/>
      <c r="O2057" s="46" t="s">
        <v>2347</v>
      </c>
      <c r="P2057" s="46" t="s">
        <v>8122</v>
      </c>
    </row>
    <row r="2058" spans="11:16" x14ac:dyDescent="0.3">
      <c r="K2058" s="41"/>
      <c r="L2058" s="41"/>
      <c r="M2058" s="41"/>
      <c r="N2058" s="41"/>
      <c r="O2058" s="46" t="s">
        <v>2348</v>
      </c>
      <c r="P2058" s="46" t="s">
        <v>8122</v>
      </c>
    </row>
    <row r="2059" spans="11:16" x14ac:dyDescent="0.3">
      <c r="K2059" s="41"/>
      <c r="L2059" s="41"/>
      <c r="M2059" s="41"/>
      <c r="N2059" s="41"/>
      <c r="O2059" s="46" t="s">
        <v>2349</v>
      </c>
      <c r="P2059" s="46" t="s">
        <v>8122</v>
      </c>
    </row>
    <row r="2060" spans="11:16" x14ac:dyDescent="0.3">
      <c r="K2060" s="41"/>
      <c r="L2060" s="41"/>
      <c r="M2060" s="41"/>
      <c r="N2060" s="41"/>
      <c r="O2060" s="46" t="s">
        <v>2350</v>
      </c>
      <c r="P2060" s="46" t="s">
        <v>8123</v>
      </c>
    </row>
    <row r="2061" spans="11:16" x14ac:dyDescent="0.3">
      <c r="K2061" s="41"/>
      <c r="L2061" s="41"/>
      <c r="M2061" s="41"/>
      <c r="N2061" s="41"/>
      <c r="O2061" s="46" t="s">
        <v>2351</v>
      </c>
      <c r="P2061" s="46" t="s">
        <v>8123</v>
      </c>
    </row>
    <row r="2062" spans="11:16" x14ac:dyDescent="0.3">
      <c r="K2062" s="41"/>
      <c r="L2062" s="41"/>
      <c r="M2062" s="41"/>
      <c r="N2062" s="41"/>
      <c r="O2062" s="46" t="s">
        <v>2352</v>
      </c>
      <c r="P2062" s="46" t="s">
        <v>8123</v>
      </c>
    </row>
    <row r="2063" spans="11:16" x14ac:dyDescent="0.3">
      <c r="K2063" s="41"/>
      <c r="L2063" s="41"/>
      <c r="M2063" s="41"/>
      <c r="N2063" s="41"/>
      <c r="O2063" s="46" t="s">
        <v>2353</v>
      </c>
      <c r="P2063" s="46" t="s">
        <v>8123</v>
      </c>
    </row>
    <row r="2064" spans="11:16" x14ac:dyDescent="0.3">
      <c r="K2064" s="41"/>
      <c r="L2064" s="41"/>
      <c r="M2064" s="41"/>
      <c r="N2064" s="41"/>
      <c r="O2064" s="46" t="s">
        <v>2354</v>
      </c>
      <c r="P2064" s="46" t="s">
        <v>8124</v>
      </c>
    </row>
    <row r="2065" spans="11:16" x14ac:dyDescent="0.3">
      <c r="K2065" s="41"/>
      <c r="L2065" s="41"/>
      <c r="M2065" s="41"/>
      <c r="N2065" s="41"/>
      <c r="O2065" s="46" t="s">
        <v>2355</v>
      </c>
      <c r="P2065" s="46" t="s">
        <v>8125</v>
      </c>
    </row>
    <row r="2066" spans="11:16" x14ac:dyDescent="0.3">
      <c r="K2066" s="41"/>
      <c r="L2066" s="41"/>
      <c r="M2066" s="41"/>
      <c r="N2066" s="41"/>
      <c r="O2066" s="46" t="s">
        <v>2356</v>
      </c>
      <c r="P2066" s="46" t="s">
        <v>8125</v>
      </c>
    </row>
    <row r="2067" spans="11:16" x14ac:dyDescent="0.3">
      <c r="K2067" s="41"/>
      <c r="L2067" s="41"/>
      <c r="M2067" s="41"/>
      <c r="N2067" s="41"/>
      <c r="O2067" s="46" t="s">
        <v>2357</v>
      </c>
      <c r="P2067" s="46" t="s">
        <v>8125</v>
      </c>
    </row>
    <row r="2068" spans="11:16" x14ac:dyDescent="0.3">
      <c r="K2068" s="41"/>
      <c r="L2068" s="41"/>
      <c r="M2068" s="41"/>
      <c r="N2068" s="41"/>
      <c r="O2068" s="46" t="s">
        <v>2358</v>
      </c>
      <c r="P2068" s="46" t="s">
        <v>8126</v>
      </c>
    </row>
    <row r="2069" spans="11:16" x14ac:dyDescent="0.3">
      <c r="K2069" s="41"/>
      <c r="L2069" s="41"/>
      <c r="M2069" s="41"/>
      <c r="N2069" s="41"/>
      <c r="O2069" s="46" t="s">
        <v>2359</v>
      </c>
      <c r="P2069" s="46" t="s">
        <v>8126</v>
      </c>
    </row>
    <row r="2070" spans="11:16" x14ac:dyDescent="0.3">
      <c r="K2070" s="41"/>
      <c r="L2070" s="41"/>
      <c r="M2070" s="41"/>
      <c r="N2070" s="41"/>
      <c r="O2070" s="46" t="s">
        <v>2360</v>
      </c>
      <c r="P2070" s="46" t="s">
        <v>8126</v>
      </c>
    </row>
    <row r="2071" spans="11:16" x14ac:dyDescent="0.3">
      <c r="K2071" s="41"/>
      <c r="L2071" s="41"/>
      <c r="M2071" s="41"/>
      <c r="N2071" s="41"/>
      <c r="O2071" s="46" t="s">
        <v>2361</v>
      </c>
      <c r="P2071" s="46" t="s">
        <v>8126</v>
      </c>
    </row>
    <row r="2072" spans="11:16" x14ac:dyDescent="0.3">
      <c r="K2072" s="41"/>
      <c r="L2072" s="41"/>
      <c r="M2072" s="41"/>
      <c r="N2072" s="41"/>
      <c r="O2072" s="46" t="s">
        <v>2362</v>
      </c>
      <c r="P2072" s="46" t="s">
        <v>8127</v>
      </c>
    </row>
    <row r="2073" spans="11:16" x14ac:dyDescent="0.3">
      <c r="K2073" s="41"/>
      <c r="L2073" s="41"/>
      <c r="M2073" s="41"/>
      <c r="N2073" s="41"/>
      <c r="O2073" s="46" t="s">
        <v>2363</v>
      </c>
      <c r="P2073" s="46" t="s">
        <v>8127</v>
      </c>
    </row>
    <row r="2074" spans="11:16" x14ac:dyDescent="0.3">
      <c r="K2074" s="41"/>
      <c r="L2074" s="41"/>
      <c r="M2074" s="41"/>
      <c r="N2074" s="41"/>
      <c r="O2074" s="46" t="s">
        <v>2364</v>
      </c>
      <c r="P2074" s="46" t="s">
        <v>8127</v>
      </c>
    </row>
    <row r="2075" spans="11:16" x14ac:dyDescent="0.3">
      <c r="K2075" s="41"/>
      <c r="L2075" s="41"/>
      <c r="M2075" s="41"/>
      <c r="N2075" s="41"/>
      <c r="O2075" s="46" t="s">
        <v>2365</v>
      </c>
      <c r="P2075" s="46" t="s">
        <v>8127</v>
      </c>
    </row>
    <row r="2076" spans="11:16" x14ac:dyDescent="0.3">
      <c r="K2076" s="41"/>
      <c r="L2076" s="41"/>
      <c r="M2076" s="41"/>
      <c r="N2076" s="41"/>
      <c r="O2076" s="46" t="s">
        <v>2366</v>
      </c>
      <c r="P2076" s="46" t="s">
        <v>8128</v>
      </c>
    </row>
    <row r="2077" spans="11:16" x14ac:dyDescent="0.3">
      <c r="K2077" s="41"/>
      <c r="L2077" s="41"/>
      <c r="M2077" s="41"/>
      <c r="N2077" s="41"/>
      <c r="O2077" s="46" t="s">
        <v>2367</v>
      </c>
      <c r="P2077" s="46" t="s">
        <v>8128</v>
      </c>
    </row>
    <row r="2078" spans="11:16" x14ac:dyDescent="0.3">
      <c r="K2078" s="41"/>
      <c r="L2078" s="41"/>
      <c r="M2078" s="41"/>
      <c r="N2078" s="41"/>
      <c r="O2078" s="46" t="s">
        <v>2368</v>
      </c>
      <c r="P2078" s="46" t="s">
        <v>8128</v>
      </c>
    </row>
    <row r="2079" spans="11:16" x14ac:dyDescent="0.3">
      <c r="K2079" s="41"/>
      <c r="L2079" s="41"/>
      <c r="M2079" s="41"/>
      <c r="N2079" s="41"/>
      <c r="O2079" s="46" t="s">
        <v>2369</v>
      </c>
      <c r="P2079" s="46" t="s">
        <v>8128</v>
      </c>
    </row>
    <row r="2080" spans="11:16" x14ac:dyDescent="0.3">
      <c r="K2080" s="41"/>
      <c r="L2080" s="41"/>
      <c r="M2080" s="41"/>
      <c r="N2080" s="41"/>
      <c r="O2080" s="46" t="s">
        <v>2370</v>
      </c>
      <c r="P2080" s="46" t="s">
        <v>8128</v>
      </c>
    </row>
    <row r="2081" spans="11:16" x14ac:dyDescent="0.3">
      <c r="K2081" s="41"/>
      <c r="L2081" s="41"/>
      <c r="M2081" s="41"/>
      <c r="N2081" s="41"/>
      <c r="O2081" s="46" t="s">
        <v>2371</v>
      </c>
      <c r="P2081" s="46" t="s">
        <v>8128</v>
      </c>
    </row>
    <row r="2082" spans="11:16" x14ac:dyDescent="0.3">
      <c r="K2082" s="41"/>
      <c r="L2082" s="41"/>
      <c r="M2082" s="41"/>
      <c r="N2082" s="41"/>
      <c r="O2082" s="46" t="s">
        <v>2372</v>
      </c>
      <c r="P2082" s="46" t="s">
        <v>8128</v>
      </c>
    </row>
    <row r="2083" spans="11:16" x14ac:dyDescent="0.3">
      <c r="K2083" s="41"/>
      <c r="L2083" s="41"/>
      <c r="M2083" s="41"/>
      <c r="N2083" s="41"/>
      <c r="O2083" s="46" t="s">
        <v>2373</v>
      </c>
      <c r="P2083" s="46" t="s">
        <v>8128</v>
      </c>
    </row>
    <row r="2084" spans="11:16" x14ac:dyDescent="0.3">
      <c r="K2084" s="41"/>
      <c r="L2084" s="41"/>
      <c r="M2084" s="41"/>
      <c r="N2084" s="41"/>
      <c r="O2084" s="46" t="s">
        <v>2374</v>
      </c>
      <c r="P2084" s="46" t="s">
        <v>8128</v>
      </c>
    </row>
    <row r="2085" spans="11:16" x14ac:dyDescent="0.3">
      <c r="K2085" s="41"/>
      <c r="L2085" s="41"/>
      <c r="M2085" s="41"/>
      <c r="N2085" s="41"/>
      <c r="O2085" s="46" t="s">
        <v>2375</v>
      </c>
      <c r="P2085" s="46" t="s">
        <v>8128</v>
      </c>
    </row>
    <row r="2086" spans="11:16" x14ac:dyDescent="0.3">
      <c r="K2086" s="41"/>
      <c r="L2086" s="41"/>
      <c r="M2086" s="41"/>
      <c r="N2086" s="41"/>
      <c r="O2086" s="46" t="s">
        <v>2376</v>
      </c>
      <c r="P2086" s="46" t="s">
        <v>8128</v>
      </c>
    </row>
    <row r="2087" spans="11:16" x14ac:dyDescent="0.3">
      <c r="K2087" s="41"/>
      <c r="L2087" s="41"/>
      <c r="M2087" s="41"/>
      <c r="N2087" s="41"/>
      <c r="O2087" s="46" t="s">
        <v>2377</v>
      </c>
      <c r="P2087" s="46" t="s">
        <v>8128</v>
      </c>
    </row>
    <row r="2088" spans="11:16" x14ac:dyDescent="0.3">
      <c r="K2088" s="41"/>
      <c r="L2088" s="41"/>
      <c r="M2088" s="41"/>
      <c r="N2088" s="41"/>
      <c r="O2088" s="46" t="s">
        <v>2378</v>
      </c>
      <c r="P2088" s="46" t="s">
        <v>8128</v>
      </c>
    </row>
    <row r="2089" spans="11:16" x14ac:dyDescent="0.3">
      <c r="K2089" s="41"/>
      <c r="L2089" s="41"/>
      <c r="M2089" s="41"/>
      <c r="N2089" s="41"/>
      <c r="O2089" s="46" t="s">
        <v>2379</v>
      </c>
      <c r="P2089" s="46" t="s">
        <v>8128</v>
      </c>
    </row>
    <row r="2090" spans="11:16" x14ac:dyDescent="0.3">
      <c r="K2090" s="41"/>
      <c r="L2090" s="41"/>
      <c r="M2090" s="41"/>
      <c r="N2090" s="41"/>
      <c r="O2090" s="46" t="s">
        <v>2380</v>
      </c>
      <c r="P2090" s="46" t="s">
        <v>8129</v>
      </c>
    </row>
    <row r="2091" spans="11:16" x14ac:dyDescent="0.3">
      <c r="K2091" s="41"/>
      <c r="L2091" s="41"/>
      <c r="M2091" s="41"/>
      <c r="N2091" s="41"/>
      <c r="O2091" s="46" t="s">
        <v>2381</v>
      </c>
      <c r="P2091" s="46" t="s">
        <v>8129</v>
      </c>
    </row>
    <row r="2092" spans="11:16" x14ac:dyDescent="0.3">
      <c r="K2092" s="41"/>
      <c r="L2092" s="41"/>
      <c r="M2092" s="41"/>
      <c r="N2092" s="41"/>
      <c r="O2092" s="46" t="s">
        <v>2382</v>
      </c>
      <c r="P2092" s="46" t="s">
        <v>8129</v>
      </c>
    </row>
    <row r="2093" spans="11:16" x14ac:dyDescent="0.3">
      <c r="K2093" s="41"/>
      <c r="L2093" s="41"/>
      <c r="M2093" s="41"/>
      <c r="N2093" s="41"/>
      <c r="O2093" s="46" t="s">
        <v>2383</v>
      </c>
      <c r="P2093" s="46" t="s">
        <v>8129</v>
      </c>
    </row>
    <row r="2094" spans="11:16" x14ac:dyDescent="0.3">
      <c r="K2094" s="41"/>
      <c r="L2094" s="41"/>
      <c r="M2094" s="41"/>
      <c r="N2094" s="41"/>
      <c r="O2094" s="46" t="s">
        <v>2384</v>
      </c>
      <c r="P2094" s="46" t="s">
        <v>8129</v>
      </c>
    </row>
    <row r="2095" spans="11:16" x14ac:dyDescent="0.3">
      <c r="K2095" s="41"/>
      <c r="L2095" s="41"/>
      <c r="M2095" s="41"/>
      <c r="N2095" s="41"/>
      <c r="O2095" s="46" t="s">
        <v>2385</v>
      </c>
      <c r="P2095" s="46" t="s">
        <v>8129</v>
      </c>
    </row>
    <row r="2096" spans="11:16" x14ac:dyDescent="0.3">
      <c r="K2096" s="41"/>
      <c r="L2096" s="41"/>
      <c r="M2096" s="41"/>
      <c r="N2096" s="41"/>
      <c r="O2096" s="46" t="s">
        <v>2386</v>
      </c>
      <c r="P2096" s="46" t="s">
        <v>8129</v>
      </c>
    </row>
    <row r="2097" spans="11:16" x14ac:dyDescent="0.3">
      <c r="K2097" s="41"/>
      <c r="L2097" s="41"/>
      <c r="M2097" s="41"/>
      <c r="N2097" s="41"/>
      <c r="O2097" s="46" t="s">
        <v>2387</v>
      </c>
      <c r="P2097" s="46" t="s">
        <v>8129</v>
      </c>
    </row>
    <row r="2098" spans="11:16" x14ac:dyDescent="0.3">
      <c r="K2098" s="41"/>
      <c r="L2098" s="41"/>
      <c r="M2098" s="41"/>
      <c r="N2098" s="41"/>
      <c r="O2098" s="46" t="s">
        <v>2388</v>
      </c>
      <c r="P2098" s="46" t="s">
        <v>8129</v>
      </c>
    </row>
    <row r="2099" spans="11:16" x14ac:dyDescent="0.3">
      <c r="K2099" s="41"/>
      <c r="L2099" s="41"/>
      <c r="M2099" s="41"/>
      <c r="N2099" s="41"/>
      <c r="O2099" s="46" t="s">
        <v>2389</v>
      </c>
      <c r="P2099" s="46" t="s">
        <v>8129</v>
      </c>
    </row>
    <row r="2100" spans="11:16" x14ac:dyDescent="0.3">
      <c r="K2100" s="41"/>
      <c r="L2100" s="41"/>
      <c r="M2100" s="41"/>
      <c r="N2100" s="41"/>
      <c r="O2100" s="46" t="s">
        <v>2390</v>
      </c>
      <c r="P2100" s="46" t="s">
        <v>8129</v>
      </c>
    </row>
    <row r="2101" spans="11:16" x14ac:dyDescent="0.3">
      <c r="K2101" s="41"/>
      <c r="L2101" s="41"/>
      <c r="M2101" s="41"/>
      <c r="N2101" s="41"/>
      <c r="O2101" s="46" t="s">
        <v>2391</v>
      </c>
      <c r="P2101" s="46" t="s">
        <v>8129</v>
      </c>
    </row>
    <row r="2102" spans="11:16" x14ac:dyDescent="0.3">
      <c r="K2102" s="41"/>
      <c r="L2102" s="41"/>
      <c r="M2102" s="41"/>
      <c r="N2102" s="41"/>
      <c r="O2102" s="46" t="s">
        <v>2392</v>
      </c>
      <c r="P2102" s="46" t="s">
        <v>8129</v>
      </c>
    </row>
    <row r="2103" spans="11:16" x14ac:dyDescent="0.3">
      <c r="K2103" s="41"/>
      <c r="L2103" s="41"/>
      <c r="M2103" s="41"/>
      <c r="N2103" s="41"/>
      <c r="O2103" s="46" t="s">
        <v>2393</v>
      </c>
      <c r="P2103" s="46" t="s">
        <v>8129</v>
      </c>
    </row>
    <row r="2104" spans="11:16" x14ac:dyDescent="0.3">
      <c r="K2104" s="41"/>
      <c r="L2104" s="41"/>
      <c r="M2104" s="41"/>
      <c r="N2104" s="41"/>
      <c r="O2104" s="46" t="s">
        <v>2394</v>
      </c>
      <c r="P2104" s="46" t="s">
        <v>8129</v>
      </c>
    </row>
    <row r="2105" spans="11:16" x14ac:dyDescent="0.3">
      <c r="K2105" s="41"/>
      <c r="L2105" s="41"/>
      <c r="M2105" s="41"/>
      <c r="N2105" s="41"/>
      <c r="O2105" s="46" t="s">
        <v>2395</v>
      </c>
      <c r="P2105" s="46" t="s">
        <v>8129</v>
      </c>
    </row>
    <row r="2106" spans="11:16" x14ac:dyDescent="0.3">
      <c r="K2106" s="41"/>
      <c r="L2106" s="41"/>
      <c r="M2106" s="41"/>
      <c r="N2106" s="41"/>
      <c r="O2106" s="46" t="s">
        <v>2396</v>
      </c>
      <c r="P2106" s="46" t="s">
        <v>8129</v>
      </c>
    </row>
    <row r="2107" spans="11:16" x14ac:dyDescent="0.3">
      <c r="K2107" s="41"/>
      <c r="L2107" s="41"/>
      <c r="M2107" s="41"/>
      <c r="N2107" s="41"/>
      <c r="O2107" s="46" t="s">
        <v>2397</v>
      </c>
      <c r="P2107" s="46" t="s">
        <v>8129</v>
      </c>
    </row>
    <row r="2108" spans="11:16" x14ac:dyDescent="0.3">
      <c r="K2108" s="41"/>
      <c r="L2108" s="41"/>
      <c r="M2108" s="41"/>
      <c r="N2108" s="41"/>
      <c r="O2108" s="46" t="s">
        <v>2398</v>
      </c>
      <c r="P2108" s="46" t="s">
        <v>8129</v>
      </c>
    </row>
    <row r="2109" spans="11:16" x14ac:dyDescent="0.3">
      <c r="K2109" s="41"/>
      <c r="L2109" s="41"/>
      <c r="M2109" s="41"/>
      <c r="N2109" s="41"/>
      <c r="O2109" s="46" t="s">
        <v>2399</v>
      </c>
      <c r="P2109" s="46" t="s">
        <v>8129</v>
      </c>
    </row>
    <row r="2110" spans="11:16" x14ac:dyDescent="0.3">
      <c r="K2110" s="41"/>
      <c r="L2110" s="41"/>
      <c r="M2110" s="41"/>
      <c r="N2110" s="41"/>
      <c r="O2110" s="46" t="s">
        <v>2400</v>
      </c>
      <c r="P2110" s="46" t="s">
        <v>8129</v>
      </c>
    </row>
    <row r="2111" spans="11:16" x14ac:dyDescent="0.3">
      <c r="K2111" s="41"/>
      <c r="L2111" s="41"/>
      <c r="M2111" s="41"/>
      <c r="N2111" s="41"/>
      <c r="O2111" s="46" t="s">
        <v>2401</v>
      </c>
      <c r="P2111" s="46" t="s">
        <v>8129</v>
      </c>
    </row>
    <row r="2112" spans="11:16" x14ac:dyDescent="0.3">
      <c r="K2112" s="41"/>
      <c r="L2112" s="41"/>
      <c r="M2112" s="41"/>
      <c r="N2112" s="41"/>
      <c r="O2112" s="46" t="s">
        <v>2402</v>
      </c>
      <c r="P2112" s="46" t="s">
        <v>8129</v>
      </c>
    </row>
    <row r="2113" spans="11:16" x14ac:dyDescent="0.3">
      <c r="K2113" s="41"/>
      <c r="L2113" s="41"/>
      <c r="M2113" s="41"/>
      <c r="N2113" s="41"/>
      <c r="O2113" s="46" t="s">
        <v>2403</v>
      </c>
      <c r="P2113" s="46" t="s">
        <v>8130</v>
      </c>
    </row>
    <row r="2114" spans="11:16" x14ac:dyDescent="0.3">
      <c r="K2114" s="41"/>
      <c r="L2114" s="41"/>
      <c r="M2114" s="41"/>
      <c r="N2114" s="41"/>
      <c r="O2114" s="46" t="s">
        <v>2404</v>
      </c>
      <c r="P2114" s="46" t="s">
        <v>8130</v>
      </c>
    </row>
    <row r="2115" spans="11:16" x14ac:dyDescent="0.3">
      <c r="K2115" s="41"/>
      <c r="L2115" s="41"/>
      <c r="M2115" s="41"/>
      <c r="N2115" s="41"/>
      <c r="O2115" s="46" t="s">
        <v>2405</v>
      </c>
      <c r="P2115" s="46" t="s">
        <v>8130</v>
      </c>
    </row>
    <row r="2116" spans="11:16" x14ac:dyDescent="0.3">
      <c r="K2116" s="41"/>
      <c r="L2116" s="41"/>
      <c r="M2116" s="41"/>
      <c r="N2116" s="41"/>
      <c r="O2116" s="46" t="s">
        <v>2406</v>
      </c>
      <c r="P2116" s="46" t="s">
        <v>8130</v>
      </c>
    </row>
    <row r="2117" spans="11:16" x14ac:dyDescent="0.3">
      <c r="K2117" s="41"/>
      <c r="L2117" s="41"/>
      <c r="M2117" s="41"/>
      <c r="N2117" s="41"/>
      <c r="O2117" s="46" t="s">
        <v>2407</v>
      </c>
      <c r="P2117" s="46" t="s">
        <v>8131</v>
      </c>
    </row>
    <row r="2118" spans="11:16" x14ac:dyDescent="0.3">
      <c r="K2118" s="41"/>
      <c r="L2118" s="41"/>
      <c r="M2118" s="41"/>
      <c r="N2118" s="41"/>
      <c r="O2118" s="46" t="s">
        <v>2408</v>
      </c>
      <c r="P2118" s="46" t="s">
        <v>8132</v>
      </c>
    </row>
    <row r="2119" spans="11:16" x14ac:dyDescent="0.3">
      <c r="K2119" s="41"/>
      <c r="L2119" s="41"/>
      <c r="M2119" s="41"/>
      <c r="N2119" s="41"/>
      <c r="O2119" s="46" t="s">
        <v>2409</v>
      </c>
      <c r="P2119" s="46" t="s">
        <v>8132</v>
      </c>
    </row>
    <row r="2120" spans="11:16" x14ac:dyDescent="0.3">
      <c r="K2120" s="41"/>
      <c r="L2120" s="41"/>
      <c r="M2120" s="41"/>
      <c r="N2120" s="41"/>
      <c r="O2120" s="46" t="s">
        <v>2410</v>
      </c>
      <c r="P2120" s="46" t="s">
        <v>8132</v>
      </c>
    </row>
    <row r="2121" spans="11:16" x14ac:dyDescent="0.3">
      <c r="K2121" s="41"/>
      <c r="L2121" s="41"/>
      <c r="M2121" s="41"/>
      <c r="N2121" s="41"/>
      <c r="O2121" s="46" t="s">
        <v>11526</v>
      </c>
      <c r="P2121" s="46" t="s">
        <v>11527</v>
      </c>
    </row>
    <row r="2122" spans="11:16" x14ac:dyDescent="0.3">
      <c r="K2122" s="41"/>
      <c r="L2122" s="41"/>
      <c r="M2122" s="41"/>
      <c r="N2122" s="41"/>
      <c r="O2122" s="46" t="s">
        <v>11528</v>
      </c>
      <c r="P2122" s="46" t="s">
        <v>11527</v>
      </c>
    </row>
    <row r="2123" spans="11:16" x14ac:dyDescent="0.3">
      <c r="K2123" s="41"/>
      <c r="L2123" s="41"/>
      <c r="M2123" s="41"/>
      <c r="N2123" s="41"/>
      <c r="O2123" s="46" t="s">
        <v>11529</v>
      </c>
      <c r="P2123" s="46" t="s">
        <v>11527</v>
      </c>
    </row>
    <row r="2124" spans="11:16" x14ac:dyDescent="0.3">
      <c r="K2124" s="41"/>
      <c r="L2124" s="41"/>
      <c r="M2124" s="41"/>
      <c r="N2124" s="41"/>
      <c r="O2124" s="46" t="s">
        <v>11530</v>
      </c>
      <c r="P2124" s="46" t="s">
        <v>11527</v>
      </c>
    </row>
    <row r="2125" spans="11:16" x14ac:dyDescent="0.3">
      <c r="K2125" s="41"/>
      <c r="L2125" s="41"/>
      <c r="M2125" s="41"/>
      <c r="N2125" s="41"/>
      <c r="O2125" s="46" t="s">
        <v>11531</v>
      </c>
      <c r="P2125" s="46" t="s">
        <v>11532</v>
      </c>
    </row>
    <row r="2126" spans="11:16" x14ac:dyDescent="0.3">
      <c r="K2126" s="41"/>
      <c r="L2126" s="41"/>
      <c r="M2126" s="41"/>
      <c r="N2126" s="41"/>
      <c r="O2126" s="46" t="s">
        <v>11533</v>
      </c>
      <c r="P2126" s="46" t="s">
        <v>11532</v>
      </c>
    </row>
    <row r="2127" spans="11:16" x14ac:dyDescent="0.3">
      <c r="K2127" s="41"/>
      <c r="L2127" s="41"/>
      <c r="M2127" s="41"/>
      <c r="N2127" s="41"/>
      <c r="O2127" s="46" t="s">
        <v>11534</v>
      </c>
      <c r="P2127" s="46" t="s">
        <v>11532</v>
      </c>
    </row>
    <row r="2128" spans="11:16" x14ac:dyDescent="0.3">
      <c r="K2128" s="41"/>
      <c r="L2128" s="41"/>
      <c r="M2128" s="41"/>
      <c r="N2128" s="41"/>
      <c r="O2128" s="46" t="s">
        <v>11535</v>
      </c>
      <c r="P2128" s="46" t="s">
        <v>11532</v>
      </c>
    </row>
    <row r="2129" spans="11:16" x14ac:dyDescent="0.3">
      <c r="K2129" s="41"/>
      <c r="L2129" s="41"/>
      <c r="M2129" s="41"/>
      <c r="N2129" s="41"/>
      <c r="O2129" s="46" t="s">
        <v>11536</v>
      </c>
      <c r="P2129" s="46" t="s">
        <v>11537</v>
      </c>
    </row>
    <row r="2130" spans="11:16" x14ac:dyDescent="0.3">
      <c r="K2130" s="41"/>
      <c r="L2130" s="41"/>
      <c r="M2130" s="41"/>
      <c r="N2130" s="41"/>
      <c r="O2130" s="46" t="s">
        <v>11538</v>
      </c>
      <c r="P2130" s="46" t="s">
        <v>11537</v>
      </c>
    </row>
    <row r="2131" spans="11:16" x14ac:dyDescent="0.3">
      <c r="K2131" s="41"/>
      <c r="L2131" s="41"/>
      <c r="M2131" s="41"/>
      <c r="N2131" s="41"/>
      <c r="O2131" s="46" t="s">
        <v>11539</v>
      </c>
      <c r="P2131" s="46" t="s">
        <v>11537</v>
      </c>
    </row>
    <row r="2132" spans="11:16" x14ac:dyDescent="0.3">
      <c r="K2132" s="41"/>
      <c r="L2132" s="41"/>
      <c r="M2132" s="41"/>
      <c r="N2132" s="41"/>
      <c r="O2132" s="46" t="s">
        <v>11540</v>
      </c>
      <c r="P2132" s="46" t="s">
        <v>11537</v>
      </c>
    </row>
    <row r="2133" spans="11:16" x14ac:dyDescent="0.3">
      <c r="K2133" s="41"/>
      <c r="L2133" s="41"/>
      <c r="M2133" s="41"/>
      <c r="N2133" s="41"/>
      <c r="O2133" s="46" t="s">
        <v>11541</v>
      </c>
      <c r="P2133" s="46" t="s">
        <v>11537</v>
      </c>
    </row>
    <row r="2134" spans="11:16" x14ac:dyDescent="0.3">
      <c r="K2134" s="41"/>
      <c r="L2134" s="41"/>
      <c r="M2134" s="41"/>
      <c r="N2134" s="41"/>
      <c r="O2134" s="46" t="s">
        <v>11542</v>
      </c>
      <c r="P2134" s="46" t="s">
        <v>11537</v>
      </c>
    </row>
    <row r="2135" spans="11:16" x14ac:dyDescent="0.3">
      <c r="K2135" s="41"/>
      <c r="L2135" s="41"/>
      <c r="M2135" s="41"/>
      <c r="N2135" s="41"/>
      <c r="O2135" s="46" t="s">
        <v>11543</v>
      </c>
      <c r="P2135" s="46" t="s">
        <v>11537</v>
      </c>
    </row>
    <row r="2136" spans="11:16" x14ac:dyDescent="0.3">
      <c r="K2136" s="41"/>
      <c r="L2136" s="41"/>
      <c r="M2136" s="41"/>
      <c r="N2136" s="41"/>
      <c r="O2136" s="46" t="s">
        <v>11544</v>
      </c>
      <c r="P2136" s="46" t="s">
        <v>11537</v>
      </c>
    </row>
    <row r="2137" spans="11:16" x14ac:dyDescent="0.3">
      <c r="K2137" s="41"/>
      <c r="L2137" s="41"/>
      <c r="M2137" s="41"/>
      <c r="N2137" s="41"/>
      <c r="O2137" s="46" t="s">
        <v>11545</v>
      </c>
      <c r="P2137" s="46" t="s">
        <v>11537</v>
      </c>
    </row>
    <row r="2138" spans="11:16" x14ac:dyDescent="0.3">
      <c r="K2138" s="41"/>
      <c r="L2138" s="41"/>
      <c r="M2138" s="41"/>
      <c r="N2138" s="41"/>
      <c r="O2138" s="46" t="s">
        <v>11546</v>
      </c>
      <c r="P2138" s="46" t="s">
        <v>11537</v>
      </c>
    </row>
    <row r="2139" spans="11:16" x14ac:dyDescent="0.3">
      <c r="K2139" s="41"/>
      <c r="L2139" s="41"/>
      <c r="M2139" s="41"/>
      <c r="N2139" s="41"/>
      <c r="O2139" s="46" t="s">
        <v>11547</v>
      </c>
      <c r="P2139" s="46" t="s">
        <v>11537</v>
      </c>
    </row>
    <row r="2140" spans="11:16" x14ac:dyDescent="0.3">
      <c r="K2140" s="41"/>
      <c r="L2140" s="41"/>
      <c r="M2140" s="41"/>
      <c r="N2140" s="41"/>
      <c r="O2140" s="46" t="s">
        <v>11548</v>
      </c>
      <c r="P2140" s="46" t="s">
        <v>11537</v>
      </c>
    </row>
    <row r="2141" spans="11:16" x14ac:dyDescent="0.3">
      <c r="K2141" s="41"/>
      <c r="L2141" s="41"/>
      <c r="M2141" s="41"/>
      <c r="N2141" s="41"/>
      <c r="O2141" s="46" t="s">
        <v>11549</v>
      </c>
      <c r="P2141" s="46" t="s">
        <v>11537</v>
      </c>
    </row>
    <row r="2142" spans="11:16" x14ac:dyDescent="0.3">
      <c r="K2142" s="41"/>
      <c r="L2142" s="41"/>
      <c r="M2142" s="41"/>
      <c r="N2142" s="41"/>
      <c r="O2142" s="46" t="s">
        <v>11550</v>
      </c>
      <c r="P2142" s="46" t="s">
        <v>11537</v>
      </c>
    </row>
    <row r="2143" spans="11:16" x14ac:dyDescent="0.3">
      <c r="K2143" s="41"/>
      <c r="L2143" s="41"/>
      <c r="M2143" s="41"/>
      <c r="N2143" s="41"/>
      <c r="O2143" s="46" t="s">
        <v>11551</v>
      </c>
      <c r="P2143" s="46" t="s">
        <v>11552</v>
      </c>
    </row>
    <row r="2144" spans="11:16" x14ac:dyDescent="0.3">
      <c r="K2144" s="41"/>
      <c r="L2144" s="41"/>
      <c r="M2144" s="41"/>
      <c r="N2144" s="41"/>
      <c r="O2144" s="46" t="s">
        <v>11553</v>
      </c>
      <c r="P2144" s="46" t="s">
        <v>11552</v>
      </c>
    </row>
    <row r="2145" spans="11:16" x14ac:dyDescent="0.3">
      <c r="K2145" s="41"/>
      <c r="L2145" s="41"/>
      <c r="M2145" s="41"/>
      <c r="N2145" s="41"/>
      <c r="O2145" s="46" t="s">
        <v>11554</v>
      </c>
      <c r="P2145" s="46" t="s">
        <v>11552</v>
      </c>
    </row>
    <row r="2146" spans="11:16" x14ac:dyDescent="0.3">
      <c r="K2146" s="41"/>
      <c r="L2146" s="41"/>
      <c r="M2146" s="41"/>
      <c r="N2146" s="41"/>
      <c r="O2146" s="46" t="s">
        <v>11555</v>
      </c>
      <c r="P2146" s="46" t="s">
        <v>11552</v>
      </c>
    </row>
    <row r="2147" spans="11:16" x14ac:dyDescent="0.3">
      <c r="K2147" s="41"/>
      <c r="L2147" s="41"/>
      <c r="M2147" s="41"/>
      <c r="N2147" s="41"/>
      <c r="O2147" s="46" t="s">
        <v>11556</v>
      </c>
      <c r="P2147" s="46" t="s">
        <v>11552</v>
      </c>
    </row>
    <row r="2148" spans="11:16" x14ac:dyDescent="0.3">
      <c r="K2148" s="45"/>
      <c r="L2148" s="45"/>
      <c r="M2148" s="41"/>
      <c r="N2148" s="41"/>
      <c r="O2148" s="46" t="s">
        <v>11557</v>
      </c>
      <c r="P2148" s="46" t="s">
        <v>11552</v>
      </c>
    </row>
    <row r="2149" spans="11:16" x14ac:dyDescent="0.3">
      <c r="K2149" s="45"/>
      <c r="L2149" s="45"/>
      <c r="M2149" s="41"/>
      <c r="N2149" s="41"/>
      <c r="O2149" s="46" t="s">
        <v>11558</v>
      </c>
      <c r="P2149" s="46" t="s">
        <v>11552</v>
      </c>
    </row>
    <row r="2150" spans="11:16" x14ac:dyDescent="0.3">
      <c r="K2150" s="45"/>
      <c r="L2150" s="45"/>
      <c r="M2150" s="41"/>
      <c r="N2150" s="41"/>
      <c r="O2150" s="46" t="s">
        <v>11559</v>
      </c>
      <c r="P2150" s="46" t="s">
        <v>11552</v>
      </c>
    </row>
    <row r="2151" spans="11:16" x14ac:dyDescent="0.3">
      <c r="K2151" s="45"/>
      <c r="L2151" s="45"/>
      <c r="M2151" s="41"/>
      <c r="N2151" s="41"/>
      <c r="O2151" s="46" t="s">
        <v>11560</v>
      </c>
      <c r="P2151" s="46" t="s">
        <v>11552</v>
      </c>
    </row>
    <row r="2152" spans="11:16" x14ac:dyDescent="0.3">
      <c r="K2152" s="45"/>
      <c r="L2152" s="45"/>
      <c r="M2152" s="41"/>
      <c r="N2152" s="41"/>
      <c r="O2152" s="46" t="s">
        <v>11561</v>
      </c>
      <c r="P2152" s="46" t="s">
        <v>11552</v>
      </c>
    </row>
    <row r="2153" spans="11:16" x14ac:dyDescent="0.3">
      <c r="K2153" s="45"/>
      <c r="L2153" s="45"/>
      <c r="M2153" s="41"/>
      <c r="N2153" s="41"/>
      <c r="O2153" s="46" t="s">
        <v>11562</v>
      </c>
      <c r="P2153" s="46" t="s">
        <v>11552</v>
      </c>
    </row>
    <row r="2154" spans="11:16" x14ac:dyDescent="0.3">
      <c r="K2154" s="45"/>
      <c r="L2154" s="45"/>
      <c r="M2154" s="41"/>
      <c r="N2154" s="41"/>
      <c r="O2154" s="46" t="s">
        <v>11563</v>
      </c>
      <c r="P2154" s="46" t="s">
        <v>11552</v>
      </c>
    </row>
    <row r="2155" spans="11:16" x14ac:dyDescent="0.3">
      <c r="K2155" s="45"/>
      <c r="L2155" s="45"/>
      <c r="M2155" s="41"/>
      <c r="N2155" s="41"/>
      <c r="O2155" s="46" t="s">
        <v>11564</v>
      </c>
      <c r="P2155" s="46" t="s">
        <v>11552</v>
      </c>
    </row>
    <row r="2156" spans="11:16" x14ac:dyDescent="0.3">
      <c r="K2156" s="41"/>
      <c r="L2156" s="41"/>
      <c r="M2156" s="41"/>
      <c r="N2156" s="41"/>
      <c r="O2156" s="46" t="s">
        <v>11565</v>
      </c>
      <c r="P2156" s="46" t="s">
        <v>11552</v>
      </c>
    </row>
    <row r="2157" spans="11:16" x14ac:dyDescent="0.3">
      <c r="K2157" s="41"/>
      <c r="L2157" s="41"/>
      <c r="M2157" s="41"/>
      <c r="N2157" s="41"/>
      <c r="O2157" s="46" t="s">
        <v>11566</v>
      </c>
      <c r="P2157" s="46" t="s">
        <v>11552</v>
      </c>
    </row>
    <row r="2158" spans="11:16" x14ac:dyDescent="0.3">
      <c r="K2158" s="41"/>
      <c r="L2158" s="41"/>
      <c r="M2158" s="41"/>
      <c r="N2158" s="41"/>
      <c r="O2158" s="46" t="s">
        <v>11567</v>
      </c>
      <c r="P2158" s="46" t="s">
        <v>11552</v>
      </c>
    </row>
    <row r="2159" spans="11:16" x14ac:dyDescent="0.3">
      <c r="K2159" s="41"/>
      <c r="L2159" s="41"/>
      <c r="M2159" s="41"/>
      <c r="N2159" s="41"/>
      <c r="O2159" s="46" t="s">
        <v>11568</v>
      </c>
      <c r="P2159" s="46" t="s">
        <v>11552</v>
      </c>
    </row>
    <row r="2160" spans="11:16" x14ac:dyDescent="0.3">
      <c r="K2160" s="41"/>
      <c r="L2160" s="41"/>
      <c r="M2160" s="41"/>
      <c r="N2160" s="41"/>
      <c r="O2160" s="46" t="s">
        <v>11569</v>
      </c>
      <c r="P2160" s="46" t="s">
        <v>11552</v>
      </c>
    </row>
    <row r="2161" spans="11:16" x14ac:dyDescent="0.3">
      <c r="K2161" s="41"/>
      <c r="L2161" s="41"/>
      <c r="M2161" s="41"/>
      <c r="N2161" s="41"/>
      <c r="O2161" s="46" t="s">
        <v>11570</v>
      </c>
      <c r="P2161" s="46" t="s">
        <v>11552</v>
      </c>
    </row>
    <row r="2162" spans="11:16" x14ac:dyDescent="0.3">
      <c r="K2162" s="41"/>
      <c r="L2162" s="41"/>
      <c r="M2162" s="41"/>
      <c r="N2162" s="41"/>
      <c r="O2162" s="46" t="s">
        <v>11571</v>
      </c>
      <c r="P2162" s="46" t="s">
        <v>11552</v>
      </c>
    </row>
    <row r="2163" spans="11:16" x14ac:dyDescent="0.3">
      <c r="K2163" s="41"/>
      <c r="L2163" s="41"/>
      <c r="M2163" s="41"/>
      <c r="N2163" s="41"/>
      <c r="O2163" s="46" t="s">
        <v>11572</v>
      </c>
      <c r="P2163" s="46" t="s">
        <v>11552</v>
      </c>
    </row>
    <row r="2164" spans="11:16" x14ac:dyDescent="0.3">
      <c r="K2164" s="41"/>
      <c r="L2164" s="41"/>
      <c r="M2164" s="41"/>
      <c r="N2164" s="41"/>
      <c r="O2164" s="46" t="s">
        <v>11573</v>
      </c>
      <c r="P2164" s="46" t="s">
        <v>11552</v>
      </c>
    </row>
    <row r="2165" spans="11:16" x14ac:dyDescent="0.3">
      <c r="K2165" s="41"/>
      <c r="L2165" s="41"/>
      <c r="M2165" s="41"/>
      <c r="N2165" s="41"/>
      <c r="O2165" s="46" t="s">
        <v>11574</v>
      </c>
      <c r="P2165" s="46" t="s">
        <v>11552</v>
      </c>
    </row>
    <row r="2166" spans="11:16" x14ac:dyDescent="0.3">
      <c r="K2166" s="41"/>
      <c r="L2166" s="41"/>
      <c r="M2166" s="41"/>
      <c r="N2166" s="41"/>
      <c r="O2166" s="46" t="s">
        <v>11575</v>
      </c>
      <c r="P2166" s="46" t="s">
        <v>11576</v>
      </c>
    </row>
    <row r="2167" spans="11:16" x14ac:dyDescent="0.3">
      <c r="K2167" s="41"/>
      <c r="L2167" s="41"/>
      <c r="M2167" s="41"/>
      <c r="N2167" s="41"/>
      <c r="O2167" s="46" t="s">
        <v>11577</v>
      </c>
      <c r="P2167" s="46" t="s">
        <v>11576</v>
      </c>
    </row>
    <row r="2168" spans="11:16" x14ac:dyDescent="0.3">
      <c r="K2168" s="41"/>
      <c r="L2168" s="41"/>
      <c r="M2168" s="41"/>
      <c r="N2168" s="41"/>
      <c r="O2168" s="46" t="s">
        <v>11578</v>
      </c>
      <c r="P2168" s="46" t="s">
        <v>11576</v>
      </c>
    </row>
    <row r="2169" spans="11:16" x14ac:dyDescent="0.3">
      <c r="K2169" s="41"/>
      <c r="L2169" s="41"/>
      <c r="M2169" s="41"/>
      <c r="N2169" s="41"/>
      <c r="O2169" s="46" t="s">
        <v>11579</v>
      </c>
      <c r="P2169" s="46" t="s">
        <v>11576</v>
      </c>
    </row>
    <row r="2170" spans="11:16" x14ac:dyDescent="0.3">
      <c r="K2170" s="41"/>
      <c r="L2170" s="41"/>
      <c r="M2170" s="41"/>
      <c r="N2170" s="41"/>
      <c r="O2170" s="46" t="s">
        <v>11580</v>
      </c>
      <c r="P2170" s="46" t="s">
        <v>11581</v>
      </c>
    </row>
    <row r="2171" spans="11:16" x14ac:dyDescent="0.3">
      <c r="K2171" s="41"/>
      <c r="L2171" s="41"/>
      <c r="M2171" s="41"/>
      <c r="N2171" s="41"/>
      <c r="O2171" s="46" t="s">
        <v>11582</v>
      </c>
      <c r="P2171" s="46" t="s">
        <v>11583</v>
      </c>
    </row>
    <row r="2172" spans="11:16" x14ac:dyDescent="0.3">
      <c r="K2172" s="41"/>
      <c r="L2172" s="41"/>
      <c r="M2172" s="41"/>
      <c r="N2172" s="41"/>
      <c r="O2172" s="46" t="s">
        <v>11584</v>
      </c>
      <c r="P2172" s="46" t="s">
        <v>11583</v>
      </c>
    </row>
    <row r="2173" spans="11:16" x14ac:dyDescent="0.3">
      <c r="K2173" s="41"/>
      <c r="L2173" s="41"/>
      <c r="M2173" s="41"/>
      <c r="N2173" s="41"/>
      <c r="O2173" s="46" t="s">
        <v>11585</v>
      </c>
      <c r="P2173" s="46" t="s">
        <v>11583</v>
      </c>
    </row>
    <row r="2174" spans="11:16" x14ac:dyDescent="0.3">
      <c r="K2174" s="41"/>
      <c r="L2174" s="41"/>
      <c r="M2174" s="41"/>
      <c r="N2174" s="41"/>
      <c r="O2174" s="46" t="s">
        <v>11586</v>
      </c>
      <c r="P2174" s="46" t="s">
        <v>11587</v>
      </c>
    </row>
    <row r="2175" spans="11:16" x14ac:dyDescent="0.3">
      <c r="K2175" s="41"/>
      <c r="L2175" s="41"/>
      <c r="M2175" s="41"/>
      <c r="N2175" s="41"/>
      <c r="O2175" s="46" t="s">
        <v>11588</v>
      </c>
      <c r="P2175" s="46" t="s">
        <v>11587</v>
      </c>
    </row>
    <row r="2176" spans="11:16" x14ac:dyDescent="0.3">
      <c r="K2176" s="41"/>
      <c r="L2176" s="41"/>
      <c r="M2176" s="41"/>
      <c r="N2176" s="41"/>
      <c r="O2176" s="46" t="s">
        <v>11589</v>
      </c>
      <c r="P2176" s="46" t="s">
        <v>11587</v>
      </c>
    </row>
    <row r="2177" spans="11:16" x14ac:dyDescent="0.3">
      <c r="K2177" s="41"/>
      <c r="L2177" s="41"/>
      <c r="M2177" s="41"/>
      <c r="N2177" s="41"/>
      <c r="O2177" s="46" t="s">
        <v>11590</v>
      </c>
      <c r="P2177" s="46" t="s">
        <v>11587</v>
      </c>
    </row>
    <row r="2178" spans="11:16" x14ac:dyDescent="0.3">
      <c r="K2178" s="41"/>
      <c r="L2178" s="41"/>
      <c r="M2178" s="41"/>
      <c r="N2178" s="41"/>
      <c r="O2178" s="46" t="s">
        <v>11591</v>
      </c>
      <c r="P2178" s="46" t="s">
        <v>11592</v>
      </c>
    </row>
    <row r="2179" spans="11:16" x14ac:dyDescent="0.3">
      <c r="K2179" s="41"/>
      <c r="L2179" s="41"/>
      <c r="M2179" s="41"/>
      <c r="N2179" s="41"/>
      <c r="O2179" s="46" t="s">
        <v>11593</v>
      </c>
      <c r="P2179" s="46" t="s">
        <v>11592</v>
      </c>
    </row>
    <row r="2180" spans="11:16" x14ac:dyDescent="0.3">
      <c r="K2180" s="45"/>
      <c r="L2180" s="45"/>
      <c r="M2180" s="41"/>
      <c r="N2180" s="41"/>
      <c r="O2180" s="46" t="s">
        <v>11594</v>
      </c>
      <c r="P2180" s="46" t="s">
        <v>11592</v>
      </c>
    </row>
    <row r="2181" spans="11:16" x14ac:dyDescent="0.3">
      <c r="K2181" s="45"/>
      <c r="L2181" s="45"/>
      <c r="M2181" s="41"/>
      <c r="N2181" s="41"/>
      <c r="O2181" s="46" t="s">
        <v>11595</v>
      </c>
      <c r="P2181" s="46" t="s">
        <v>11592</v>
      </c>
    </row>
    <row r="2182" spans="11:16" x14ac:dyDescent="0.3">
      <c r="K2182" s="45"/>
      <c r="L2182" s="45"/>
      <c r="M2182" s="41"/>
      <c r="N2182" s="41"/>
      <c r="O2182" s="46" t="s">
        <v>11596</v>
      </c>
      <c r="P2182" s="46" t="s">
        <v>11597</v>
      </c>
    </row>
    <row r="2183" spans="11:16" x14ac:dyDescent="0.3">
      <c r="K2183" s="45"/>
      <c r="L2183" s="45"/>
      <c r="M2183" s="41"/>
      <c r="N2183" s="41"/>
      <c r="O2183" s="46" t="s">
        <v>11598</v>
      </c>
      <c r="P2183" s="46" t="s">
        <v>11597</v>
      </c>
    </row>
    <row r="2184" spans="11:16" x14ac:dyDescent="0.3">
      <c r="K2184" s="45"/>
      <c r="L2184" s="45"/>
      <c r="M2184" s="41"/>
      <c r="N2184" s="41"/>
      <c r="O2184" s="46" t="s">
        <v>11599</v>
      </c>
      <c r="P2184" s="46" t="s">
        <v>11597</v>
      </c>
    </row>
    <row r="2185" spans="11:16" x14ac:dyDescent="0.3">
      <c r="K2185" s="45"/>
      <c r="L2185" s="45"/>
      <c r="M2185" s="41"/>
      <c r="N2185" s="41"/>
      <c r="O2185" s="46" t="s">
        <v>11600</v>
      </c>
      <c r="P2185" s="46" t="s">
        <v>11597</v>
      </c>
    </row>
    <row r="2186" spans="11:16" x14ac:dyDescent="0.3">
      <c r="K2186" s="45"/>
      <c r="L2186" s="45"/>
      <c r="M2186" s="41"/>
      <c r="N2186" s="41"/>
      <c r="O2186" s="46" t="s">
        <v>11601</v>
      </c>
      <c r="P2186" s="46" t="s">
        <v>11597</v>
      </c>
    </row>
    <row r="2187" spans="11:16" x14ac:dyDescent="0.3">
      <c r="K2187" s="45"/>
      <c r="L2187" s="45"/>
      <c r="M2187" s="41"/>
      <c r="N2187" s="41"/>
      <c r="O2187" s="46" t="s">
        <v>11602</v>
      </c>
      <c r="P2187" s="46" t="s">
        <v>11597</v>
      </c>
    </row>
    <row r="2188" spans="11:16" x14ac:dyDescent="0.3">
      <c r="K2188" s="45"/>
      <c r="L2188" s="45"/>
      <c r="M2188" s="41"/>
      <c r="N2188" s="41"/>
      <c r="O2188" s="46" t="s">
        <v>11603</v>
      </c>
      <c r="P2188" s="46" t="s">
        <v>11597</v>
      </c>
    </row>
    <row r="2189" spans="11:16" x14ac:dyDescent="0.3">
      <c r="K2189" s="45"/>
      <c r="L2189" s="45"/>
      <c r="M2189" s="41"/>
      <c r="N2189" s="41"/>
      <c r="O2189" s="46" t="s">
        <v>11604</v>
      </c>
      <c r="P2189" s="46" t="s">
        <v>11597</v>
      </c>
    </row>
    <row r="2190" spans="11:16" x14ac:dyDescent="0.3">
      <c r="K2190" s="45"/>
      <c r="L2190" s="45"/>
      <c r="M2190" s="41"/>
      <c r="N2190" s="41"/>
      <c r="O2190" s="46" t="s">
        <v>11605</v>
      </c>
      <c r="P2190" s="46" t="s">
        <v>11597</v>
      </c>
    </row>
    <row r="2191" spans="11:16" x14ac:dyDescent="0.3">
      <c r="K2191" s="45"/>
      <c r="L2191" s="45"/>
      <c r="M2191" s="41"/>
      <c r="N2191" s="41"/>
      <c r="O2191" s="46" t="s">
        <v>11606</v>
      </c>
      <c r="P2191" s="46" t="s">
        <v>11597</v>
      </c>
    </row>
    <row r="2192" spans="11:16" x14ac:dyDescent="0.3">
      <c r="K2192" s="41"/>
      <c r="L2192" s="41"/>
      <c r="M2192" s="41"/>
      <c r="N2192" s="41"/>
      <c r="O2192" s="46" t="s">
        <v>11607</v>
      </c>
      <c r="P2192" s="46" t="s">
        <v>11597</v>
      </c>
    </row>
    <row r="2193" spans="11:16" x14ac:dyDescent="0.3">
      <c r="K2193" s="41"/>
      <c r="L2193" s="41"/>
      <c r="M2193" s="41"/>
      <c r="N2193" s="41"/>
      <c r="O2193" s="46" t="s">
        <v>11608</v>
      </c>
      <c r="P2193" s="46" t="s">
        <v>11597</v>
      </c>
    </row>
    <row r="2194" spans="11:16" x14ac:dyDescent="0.3">
      <c r="K2194" s="41"/>
      <c r="L2194" s="41"/>
      <c r="M2194" s="41"/>
      <c r="N2194" s="41"/>
      <c r="O2194" s="46" t="s">
        <v>11609</v>
      </c>
      <c r="P2194" s="46" t="s">
        <v>11597</v>
      </c>
    </row>
    <row r="2195" spans="11:16" x14ac:dyDescent="0.3">
      <c r="K2195" s="41"/>
      <c r="L2195" s="41"/>
      <c r="M2195" s="41"/>
      <c r="N2195" s="41"/>
      <c r="O2195" s="46" t="s">
        <v>11610</v>
      </c>
      <c r="P2195" s="46" t="s">
        <v>11597</v>
      </c>
    </row>
    <row r="2196" spans="11:16" x14ac:dyDescent="0.3">
      <c r="K2196" s="41"/>
      <c r="L2196" s="41"/>
      <c r="M2196" s="41"/>
      <c r="N2196" s="41"/>
      <c r="O2196" s="46" t="s">
        <v>11611</v>
      </c>
      <c r="P2196" s="46" t="s">
        <v>11612</v>
      </c>
    </row>
    <row r="2197" spans="11:16" x14ac:dyDescent="0.3">
      <c r="K2197" s="41"/>
      <c r="L2197" s="41"/>
      <c r="M2197" s="41"/>
      <c r="N2197" s="41"/>
      <c r="O2197" s="46" t="s">
        <v>11613</v>
      </c>
      <c r="P2197" s="46" t="s">
        <v>11612</v>
      </c>
    </row>
    <row r="2198" spans="11:16" x14ac:dyDescent="0.3">
      <c r="K2198" s="41"/>
      <c r="L2198" s="41"/>
      <c r="M2198" s="41"/>
      <c r="N2198" s="41"/>
      <c r="O2198" s="46" t="s">
        <v>11614</v>
      </c>
      <c r="P2198" s="46" t="s">
        <v>11612</v>
      </c>
    </row>
    <row r="2199" spans="11:16" x14ac:dyDescent="0.3">
      <c r="K2199" s="41"/>
      <c r="L2199" s="41"/>
      <c r="M2199" s="41"/>
      <c r="N2199" s="41"/>
      <c r="O2199" s="46" t="s">
        <v>11615</v>
      </c>
      <c r="P2199" s="46" t="s">
        <v>11612</v>
      </c>
    </row>
    <row r="2200" spans="11:16" x14ac:dyDescent="0.3">
      <c r="K2200" s="41"/>
      <c r="L2200" s="41"/>
      <c r="M2200" s="41"/>
      <c r="N2200" s="41"/>
      <c r="O2200" s="46" t="s">
        <v>11616</v>
      </c>
      <c r="P2200" s="46" t="s">
        <v>11612</v>
      </c>
    </row>
    <row r="2201" spans="11:16" x14ac:dyDescent="0.3">
      <c r="K2201" s="41"/>
      <c r="L2201" s="41"/>
      <c r="M2201" s="41"/>
      <c r="N2201" s="41"/>
      <c r="O2201" s="46" t="s">
        <v>11617</v>
      </c>
      <c r="P2201" s="46" t="s">
        <v>11612</v>
      </c>
    </row>
    <row r="2202" spans="11:16" x14ac:dyDescent="0.3">
      <c r="K2202" s="41"/>
      <c r="L2202" s="41"/>
      <c r="M2202" s="41"/>
      <c r="N2202" s="41"/>
      <c r="O2202" s="46" t="s">
        <v>11618</v>
      </c>
      <c r="P2202" s="46" t="s">
        <v>11612</v>
      </c>
    </row>
    <row r="2203" spans="11:16" x14ac:dyDescent="0.3">
      <c r="K2203" s="41"/>
      <c r="L2203" s="41"/>
      <c r="M2203" s="41"/>
      <c r="N2203" s="41"/>
      <c r="O2203" s="46" t="s">
        <v>11619</v>
      </c>
      <c r="P2203" s="46" t="s">
        <v>11612</v>
      </c>
    </row>
    <row r="2204" spans="11:16" x14ac:dyDescent="0.3">
      <c r="K2204" s="41"/>
      <c r="L2204" s="41"/>
      <c r="M2204" s="41"/>
      <c r="N2204" s="41"/>
      <c r="O2204" s="46" t="s">
        <v>11620</v>
      </c>
      <c r="P2204" s="46" t="s">
        <v>11612</v>
      </c>
    </row>
    <row r="2205" spans="11:16" x14ac:dyDescent="0.3">
      <c r="K2205" s="41"/>
      <c r="L2205" s="41"/>
      <c r="M2205" s="41"/>
      <c r="N2205" s="41"/>
      <c r="O2205" s="46" t="s">
        <v>11621</v>
      </c>
      <c r="P2205" s="46" t="s">
        <v>11612</v>
      </c>
    </row>
    <row r="2206" spans="11:16" x14ac:dyDescent="0.3">
      <c r="K2206" s="41"/>
      <c r="L2206" s="41"/>
      <c r="M2206" s="41"/>
      <c r="N2206" s="41"/>
      <c r="O2206" s="46" t="s">
        <v>11622</v>
      </c>
      <c r="P2206" s="46" t="s">
        <v>11612</v>
      </c>
    </row>
    <row r="2207" spans="11:16" x14ac:dyDescent="0.3">
      <c r="K2207" s="41"/>
      <c r="L2207" s="41"/>
      <c r="M2207" s="41"/>
      <c r="N2207" s="41"/>
      <c r="O2207" s="46" t="s">
        <v>11623</v>
      </c>
      <c r="P2207" s="46" t="s">
        <v>11612</v>
      </c>
    </row>
    <row r="2208" spans="11:16" x14ac:dyDescent="0.3">
      <c r="K2208" s="41"/>
      <c r="L2208" s="41"/>
      <c r="M2208" s="41"/>
      <c r="N2208" s="41"/>
      <c r="O2208" s="46" t="s">
        <v>11624</v>
      </c>
      <c r="P2208" s="46" t="s">
        <v>11612</v>
      </c>
    </row>
    <row r="2209" spans="11:16" x14ac:dyDescent="0.3">
      <c r="K2209" s="41"/>
      <c r="L2209" s="41"/>
      <c r="M2209" s="41"/>
      <c r="N2209" s="41"/>
      <c r="O2209" s="46" t="s">
        <v>11625</v>
      </c>
      <c r="P2209" s="46" t="s">
        <v>11612</v>
      </c>
    </row>
    <row r="2210" spans="11:16" x14ac:dyDescent="0.3">
      <c r="K2210" s="41"/>
      <c r="L2210" s="41"/>
      <c r="M2210" s="41"/>
      <c r="N2210" s="41"/>
      <c r="O2210" s="46" t="s">
        <v>11626</v>
      </c>
      <c r="P2210" s="46" t="s">
        <v>11612</v>
      </c>
    </row>
    <row r="2211" spans="11:16" x14ac:dyDescent="0.3">
      <c r="K2211" s="41"/>
      <c r="L2211" s="41"/>
      <c r="M2211" s="41"/>
      <c r="N2211" s="41"/>
      <c r="O2211" s="46" t="s">
        <v>11627</v>
      </c>
      <c r="P2211" s="46" t="s">
        <v>11612</v>
      </c>
    </row>
    <row r="2212" spans="11:16" x14ac:dyDescent="0.3">
      <c r="K2212" s="41"/>
      <c r="L2212" s="41"/>
      <c r="M2212" s="41"/>
      <c r="N2212" s="41"/>
      <c r="O2212" s="46" t="s">
        <v>11628</v>
      </c>
      <c r="P2212" s="46" t="s">
        <v>11612</v>
      </c>
    </row>
    <row r="2213" spans="11:16" x14ac:dyDescent="0.3">
      <c r="K2213" s="41"/>
      <c r="L2213" s="41"/>
      <c r="M2213" s="41"/>
      <c r="N2213" s="41"/>
      <c r="O2213" s="46" t="s">
        <v>11629</v>
      </c>
      <c r="P2213" s="46" t="s">
        <v>11612</v>
      </c>
    </row>
    <row r="2214" spans="11:16" x14ac:dyDescent="0.3">
      <c r="K2214" s="41"/>
      <c r="L2214" s="41"/>
      <c r="M2214" s="41"/>
      <c r="N2214" s="41"/>
      <c r="O2214" s="46" t="s">
        <v>11630</v>
      </c>
      <c r="P2214" s="46" t="s">
        <v>11612</v>
      </c>
    </row>
    <row r="2215" spans="11:16" x14ac:dyDescent="0.3">
      <c r="K2215" s="41"/>
      <c r="L2215" s="41"/>
      <c r="M2215" s="41"/>
      <c r="N2215" s="41"/>
      <c r="O2215" s="46" t="s">
        <v>11631</v>
      </c>
      <c r="P2215" s="46" t="s">
        <v>11612</v>
      </c>
    </row>
    <row r="2216" spans="11:16" x14ac:dyDescent="0.3">
      <c r="K2216" s="41"/>
      <c r="L2216" s="41"/>
      <c r="M2216" s="41"/>
      <c r="N2216" s="41"/>
      <c r="O2216" s="46" t="s">
        <v>11632</v>
      </c>
      <c r="P2216" s="46" t="s">
        <v>11612</v>
      </c>
    </row>
    <row r="2217" spans="11:16" x14ac:dyDescent="0.3">
      <c r="K2217" s="41"/>
      <c r="L2217" s="41"/>
      <c r="M2217" s="41"/>
      <c r="N2217" s="41"/>
      <c r="O2217" s="46" t="s">
        <v>11633</v>
      </c>
      <c r="P2217" s="46" t="s">
        <v>11612</v>
      </c>
    </row>
    <row r="2218" spans="11:16" x14ac:dyDescent="0.3">
      <c r="K2218" s="41"/>
      <c r="L2218" s="41"/>
      <c r="M2218" s="41"/>
      <c r="N2218" s="41"/>
      <c r="O2218" s="46" t="s">
        <v>11634</v>
      </c>
      <c r="P2218" s="46" t="s">
        <v>11612</v>
      </c>
    </row>
    <row r="2219" spans="11:16" x14ac:dyDescent="0.3">
      <c r="K2219" s="41"/>
      <c r="L2219" s="41"/>
      <c r="M2219" s="41"/>
      <c r="N2219" s="41"/>
      <c r="O2219" s="46" t="s">
        <v>11635</v>
      </c>
      <c r="P2219" s="46" t="s">
        <v>11636</v>
      </c>
    </row>
    <row r="2220" spans="11:16" x14ac:dyDescent="0.3">
      <c r="K2220" s="41"/>
      <c r="L2220" s="41"/>
      <c r="M2220" s="41"/>
      <c r="N2220" s="41"/>
      <c r="O2220" s="46" t="s">
        <v>11637</v>
      </c>
      <c r="P2220" s="46" t="s">
        <v>11636</v>
      </c>
    </row>
    <row r="2221" spans="11:16" x14ac:dyDescent="0.3">
      <c r="K2221" s="41"/>
      <c r="L2221" s="41"/>
      <c r="M2221" s="41"/>
      <c r="N2221" s="41"/>
      <c r="O2221" s="46" t="s">
        <v>11638</v>
      </c>
      <c r="P2221" s="46" t="s">
        <v>11636</v>
      </c>
    </row>
    <row r="2222" spans="11:16" x14ac:dyDescent="0.3">
      <c r="K2222" s="41"/>
      <c r="L2222" s="41"/>
      <c r="M2222" s="41"/>
      <c r="N2222" s="41"/>
      <c r="O2222" s="46" t="s">
        <v>11639</v>
      </c>
      <c r="P2222" s="46" t="s">
        <v>11636</v>
      </c>
    </row>
    <row r="2223" spans="11:16" x14ac:dyDescent="0.3">
      <c r="K2223" s="41"/>
      <c r="L2223" s="41"/>
      <c r="M2223" s="41"/>
      <c r="N2223" s="41"/>
      <c r="O2223" s="46" t="s">
        <v>11640</v>
      </c>
      <c r="P2223" s="46" t="s">
        <v>11641</v>
      </c>
    </row>
    <row r="2224" spans="11:16" x14ac:dyDescent="0.3">
      <c r="K2224" s="41"/>
      <c r="L2224" s="41"/>
      <c r="M2224" s="41"/>
      <c r="N2224" s="41"/>
      <c r="O2224" s="46" t="s">
        <v>11642</v>
      </c>
      <c r="P2224" s="46" t="s">
        <v>11643</v>
      </c>
    </row>
    <row r="2225" spans="11:16" x14ac:dyDescent="0.3">
      <c r="K2225" s="41"/>
      <c r="L2225" s="41"/>
      <c r="M2225" s="41"/>
      <c r="N2225" s="41"/>
      <c r="O2225" s="46" t="s">
        <v>11644</v>
      </c>
      <c r="P2225" s="46" t="s">
        <v>11643</v>
      </c>
    </row>
    <row r="2226" spans="11:16" x14ac:dyDescent="0.3">
      <c r="K2226" s="41"/>
      <c r="L2226" s="41"/>
      <c r="M2226" s="41"/>
      <c r="N2226" s="41"/>
      <c r="O2226" s="46" t="s">
        <v>11645</v>
      </c>
      <c r="P2226" s="46" t="s">
        <v>11643</v>
      </c>
    </row>
    <row r="2227" spans="11:16" x14ac:dyDescent="0.3">
      <c r="K2227" s="41"/>
      <c r="L2227" s="41"/>
      <c r="M2227" s="41"/>
      <c r="N2227" s="41"/>
      <c r="O2227" s="46" t="s">
        <v>11646</v>
      </c>
      <c r="P2227" s="46" t="s">
        <v>11647</v>
      </c>
    </row>
    <row r="2228" spans="11:16" x14ac:dyDescent="0.3">
      <c r="K2228" s="41"/>
      <c r="L2228" s="41"/>
      <c r="M2228" s="41"/>
      <c r="N2228" s="41"/>
      <c r="O2228" s="46" t="s">
        <v>11648</v>
      </c>
      <c r="P2228" s="46" t="s">
        <v>11647</v>
      </c>
    </row>
    <row r="2229" spans="11:16" x14ac:dyDescent="0.3">
      <c r="K2229" s="41"/>
      <c r="L2229" s="41"/>
      <c r="M2229" s="41"/>
      <c r="N2229" s="41"/>
      <c r="O2229" s="46" t="s">
        <v>11649</v>
      </c>
      <c r="P2229" s="46" t="s">
        <v>11647</v>
      </c>
    </row>
    <row r="2230" spans="11:16" x14ac:dyDescent="0.3">
      <c r="K2230" s="41"/>
      <c r="L2230" s="41"/>
      <c r="M2230" s="41"/>
      <c r="N2230" s="41"/>
      <c r="O2230" s="46" t="s">
        <v>11650</v>
      </c>
      <c r="P2230" s="46" t="s">
        <v>11647</v>
      </c>
    </row>
    <row r="2231" spans="11:16" x14ac:dyDescent="0.3">
      <c r="K2231" s="41"/>
      <c r="L2231" s="41"/>
      <c r="M2231" s="41"/>
      <c r="N2231" s="41"/>
      <c r="O2231" s="46" t="s">
        <v>11651</v>
      </c>
      <c r="P2231" s="46" t="s">
        <v>11652</v>
      </c>
    </row>
    <row r="2232" spans="11:16" x14ac:dyDescent="0.3">
      <c r="K2232" s="41"/>
      <c r="L2232" s="41"/>
      <c r="M2232" s="41"/>
      <c r="N2232" s="41"/>
      <c r="O2232" s="46" t="s">
        <v>11653</v>
      </c>
      <c r="P2232" s="46" t="s">
        <v>11652</v>
      </c>
    </row>
    <row r="2233" spans="11:16" x14ac:dyDescent="0.3">
      <c r="K2233" s="41"/>
      <c r="L2233" s="41"/>
      <c r="M2233" s="41"/>
      <c r="N2233" s="41"/>
      <c r="O2233" s="46" t="s">
        <v>11654</v>
      </c>
      <c r="P2233" s="46" t="s">
        <v>11652</v>
      </c>
    </row>
    <row r="2234" spans="11:16" x14ac:dyDescent="0.3">
      <c r="K2234" s="41"/>
      <c r="L2234" s="41"/>
      <c r="M2234" s="41"/>
      <c r="N2234" s="41"/>
      <c r="O2234" s="46" t="s">
        <v>11655</v>
      </c>
      <c r="P2234" s="46" t="s">
        <v>11652</v>
      </c>
    </row>
    <row r="2235" spans="11:16" x14ac:dyDescent="0.3">
      <c r="K2235" s="41"/>
      <c r="L2235" s="41"/>
      <c r="M2235" s="41"/>
      <c r="N2235" s="41"/>
      <c r="O2235" s="46" t="s">
        <v>11656</v>
      </c>
      <c r="P2235" s="46" t="s">
        <v>11657</v>
      </c>
    </row>
    <row r="2236" spans="11:16" x14ac:dyDescent="0.3">
      <c r="K2236" s="41"/>
      <c r="L2236" s="41"/>
      <c r="M2236" s="41"/>
      <c r="N2236" s="41"/>
      <c r="O2236" s="46" t="s">
        <v>11658</v>
      </c>
      <c r="P2236" s="46" t="s">
        <v>11657</v>
      </c>
    </row>
    <row r="2237" spans="11:16" x14ac:dyDescent="0.3">
      <c r="K2237" s="41"/>
      <c r="L2237" s="41"/>
      <c r="M2237" s="41"/>
      <c r="N2237" s="41"/>
      <c r="O2237" s="46" t="s">
        <v>11659</v>
      </c>
      <c r="P2237" s="46" t="s">
        <v>11657</v>
      </c>
    </row>
    <row r="2238" spans="11:16" x14ac:dyDescent="0.3">
      <c r="K2238" s="41"/>
      <c r="L2238" s="41"/>
      <c r="M2238" s="41"/>
      <c r="N2238" s="41"/>
      <c r="O2238" s="46" t="s">
        <v>11660</v>
      </c>
      <c r="P2238" s="46" t="s">
        <v>11657</v>
      </c>
    </row>
    <row r="2239" spans="11:16" x14ac:dyDescent="0.3">
      <c r="K2239" s="41"/>
      <c r="L2239" s="41"/>
      <c r="M2239" s="41"/>
      <c r="N2239" s="41"/>
      <c r="O2239" s="46" t="s">
        <v>11661</v>
      </c>
      <c r="P2239" s="46" t="s">
        <v>11657</v>
      </c>
    </row>
    <row r="2240" spans="11:16" x14ac:dyDescent="0.3">
      <c r="K2240" s="41"/>
      <c r="L2240" s="41"/>
      <c r="M2240" s="41"/>
      <c r="N2240" s="41"/>
      <c r="O2240" s="46" t="s">
        <v>11662</v>
      </c>
      <c r="P2240" s="46" t="s">
        <v>11657</v>
      </c>
    </row>
    <row r="2241" spans="11:16" x14ac:dyDescent="0.3">
      <c r="K2241" s="41"/>
      <c r="L2241" s="41"/>
      <c r="M2241" s="41"/>
      <c r="N2241" s="41"/>
      <c r="O2241" s="46" t="s">
        <v>11663</v>
      </c>
      <c r="P2241" s="46" t="s">
        <v>11657</v>
      </c>
    </row>
    <row r="2242" spans="11:16" x14ac:dyDescent="0.3">
      <c r="K2242" s="41"/>
      <c r="L2242" s="41"/>
      <c r="M2242" s="41"/>
      <c r="N2242" s="41"/>
      <c r="O2242" s="46" t="s">
        <v>11664</v>
      </c>
      <c r="P2242" s="46" t="s">
        <v>11657</v>
      </c>
    </row>
    <row r="2243" spans="11:16" x14ac:dyDescent="0.3">
      <c r="K2243" s="41"/>
      <c r="L2243" s="41"/>
      <c r="M2243" s="41"/>
      <c r="N2243" s="41"/>
      <c r="O2243" s="46" t="s">
        <v>11665</v>
      </c>
      <c r="P2243" s="46" t="s">
        <v>11657</v>
      </c>
    </row>
    <row r="2244" spans="11:16" x14ac:dyDescent="0.3">
      <c r="K2244" s="41"/>
      <c r="L2244" s="41"/>
      <c r="M2244" s="41"/>
      <c r="N2244" s="41"/>
      <c r="O2244" s="46" t="s">
        <v>11666</v>
      </c>
      <c r="P2244" s="46" t="s">
        <v>11657</v>
      </c>
    </row>
    <row r="2245" spans="11:16" x14ac:dyDescent="0.3">
      <c r="K2245" s="41"/>
      <c r="L2245" s="41"/>
      <c r="M2245" s="41"/>
      <c r="N2245" s="41"/>
      <c r="O2245" s="46" t="s">
        <v>11667</v>
      </c>
      <c r="P2245" s="46" t="s">
        <v>11657</v>
      </c>
    </row>
    <row r="2246" spans="11:16" x14ac:dyDescent="0.3">
      <c r="K2246" s="41"/>
      <c r="L2246" s="41"/>
      <c r="M2246" s="41"/>
      <c r="N2246" s="41"/>
      <c r="O2246" s="46" t="s">
        <v>11668</v>
      </c>
      <c r="P2246" s="46" t="s">
        <v>11657</v>
      </c>
    </row>
    <row r="2247" spans="11:16" x14ac:dyDescent="0.3">
      <c r="K2247" s="41"/>
      <c r="L2247" s="41"/>
      <c r="M2247" s="41"/>
      <c r="N2247" s="41"/>
      <c r="O2247" s="46" t="s">
        <v>11669</v>
      </c>
      <c r="P2247" s="46" t="s">
        <v>11657</v>
      </c>
    </row>
    <row r="2248" spans="11:16" x14ac:dyDescent="0.3">
      <c r="K2248" s="41"/>
      <c r="L2248" s="41"/>
      <c r="M2248" s="41"/>
      <c r="N2248" s="41"/>
      <c r="O2248" s="46" t="s">
        <v>11670</v>
      </c>
      <c r="P2248" s="46" t="s">
        <v>11657</v>
      </c>
    </row>
    <row r="2249" spans="11:16" x14ac:dyDescent="0.3">
      <c r="K2249" s="41"/>
      <c r="L2249" s="41"/>
      <c r="M2249" s="41"/>
      <c r="N2249" s="41"/>
      <c r="O2249" s="46" t="s">
        <v>11671</v>
      </c>
      <c r="P2249" s="46" t="s">
        <v>11672</v>
      </c>
    </row>
    <row r="2250" spans="11:16" x14ac:dyDescent="0.3">
      <c r="K2250" s="41"/>
      <c r="L2250" s="41"/>
      <c r="M2250" s="41"/>
      <c r="N2250" s="41"/>
      <c r="O2250" s="46" t="s">
        <v>11673</v>
      </c>
      <c r="P2250" s="46" t="s">
        <v>11672</v>
      </c>
    </row>
    <row r="2251" spans="11:16" x14ac:dyDescent="0.3">
      <c r="K2251" s="41"/>
      <c r="L2251" s="41"/>
      <c r="M2251" s="41"/>
      <c r="N2251" s="41"/>
      <c r="O2251" s="46" t="s">
        <v>11674</v>
      </c>
      <c r="P2251" s="46" t="s">
        <v>11672</v>
      </c>
    </row>
    <row r="2252" spans="11:16" x14ac:dyDescent="0.3">
      <c r="K2252" s="41"/>
      <c r="L2252" s="41"/>
      <c r="M2252" s="41"/>
      <c r="N2252" s="41"/>
      <c r="O2252" s="46" t="s">
        <v>11675</v>
      </c>
      <c r="P2252" s="46" t="s">
        <v>11672</v>
      </c>
    </row>
    <row r="2253" spans="11:16" x14ac:dyDescent="0.3">
      <c r="K2253" s="41"/>
      <c r="L2253" s="41"/>
      <c r="M2253" s="41"/>
      <c r="N2253" s="41"/>
      <c r="O2253" s="46" t="s">
        <v>11676</v>
      </c>
      <c r="P2253" s="46" t="s">
        <v>11672</v>
      </c>
    </row>
    <row r="2254" spans="11:16" x14ac:dyDescent="0.3">
      <c r="K2254" s="41"/>
      <c r="L2254" s="41"/>
      <c r="M2254" s="41"/>
      <c r="N2254" s="41"/>
      <c r="O2254" s="46" t="s">
        <v>11677</v>
      </c>
      <c r="P2254" s="46" t="s">
        <v>11672</v>
      </c>
    </row>
    <row r="2255" spans="11:16" x14ac:dyDescent="0.3">
      <c r="K2255" s="41"/>
      <c r="L2255" s="41"/>
      <c r="M2255" s="41"/>
      <c r="N2255" s="41"/>
      <c r="O2255" s="46" t="s">
        <v>11678</v>
      </c>
      <c r="P2255" s="46" t="s">
        <v>11672</v>
      </c>
    </row>
    <row r="2256" spans="11:16" x14ac:dyDescent="0.3">
      <c r="K2256" s="41"/>
      <c r="L2256" s="41"/>
      <c r="M2256" s="41"/>
      <c r="N2256" s="41"/>
      <c r="O2256" s="46" t="s">
        <v>11679</v>
      </c>
      <c r="P2256" s="46" t="s">
        <v>11672</v>
      </c>
    </row>
    <row r="2257" spans="11:16" x14ac:dyDescent="0.3">
      <c r="K2257" s="41"/>
      <c r="L2257" s="41"/>
      <c r="M2257" s="41"/>
      <c r="N2257" s="41"/>
      <c r="O2257" s="46" t="s">
        <v>11680</v>
      </c>
      <c r="P2257" s="46" t="s">
        <v>11672</v>
      </c>
    </row>
    <row r="2258" spans="11:16" x14ac:dyDescent="0.3">
      <c r="K2258" s="41"/>
      <c r="L2258" s="41"/>
      <c r="M2258" s="41"/>
      <c r="N2258" s="41"/>
      <c r="O2258" s="46" t="s">
        <v>11681</v>
      </c>
      <c r="P2258" s="46" t="s">
        <v>11672</v>
      </c>
    </row>
    <row r="2259" spans="11:16" x14ac:dyDescent="0.3">
      <c r="K2259" s="41"/>
      <c r="L2259" s="41"/>
      <c r="M2259" s="41"/>
      <c r="N2259" s="41"/>
      <c r="O2259" s="46" t="s">
        <v>11682</v>
      </c>
      <c r="P2259" s="46" t="s">
        <v>11672</v>
      </c>
    </row>
    <row r="2260" spans="11:16" x14ac:dyDescent="0.3">
      <c r="K2260" s="41"/>
      <c r="L2260" s="41"/>
      <c r="M2260" s="41"/>
      <c r="N2260" s="41"/>
      <c r="O2260" s="46" t="s">
        <v>11683</v>
      </c>
      <c r="P2260" s="46" t="s">
        <v>11672</v>
      </c>
    </row>
    <row r="2261" spans="11:16" x14ac:dyDescent="0.3">
      <c r="K2261" s="41"/>
      <c r="L2261" s="41"/>
      <c r="M2261" s="41"/>
      <c r="N2261" s="41"/>
      <c r="O2261" s="46" t="s">
        <v>11684</v>
      </c>
      <c r="P2261" s="46" t="s">
        <v>11672</v>
      </c>
    </row>
    <row r="2262" spans="11:16" x14ac:dyDescent="0.3">
      <c r="K2262" s="41"/>
      <c r="L2262" s="41"/>
      <c r="M2262" s="41"/>
      <c r="N2262" s="41"/>
      <c r="O2262" s="46" t="s">
        <v>11685</v>
      </c>
      <c r="P2262" s="46" t="s">
        <v>11672</v>
      </c>
    </row>
    <row r="2263" spans="11:16" x14ac:dyDescent="0.3">
      <c r="K2263" s="41"/>
      <c r="L2263" s="41"/>
      <c r="M2263" s="41"/>
      <c r="N2263" s="41"/>
      <c r="O2263" s="46" t="s">
        <v>11686</v>
      </c>
      <c r="P2263" s="46" t="s">
        <v>11672</v>
      </c>
    </row>
    <row r="2264" spans="11:16" x14ac:dyDescent="0.3">
      <c r="K2264" s="41"/>
      <c r="L2264" s="41"/>
      <c r="M2264" s="41"/>
      <c r="N2264" s="41"/>
      <c r="O2264" s="46" t="s">
        <v>11687</v>
      </c>
      <c r="P2264" s="46" t="s">
        <v>11672</v>
      </c>
    </row>
    <row r="2265" spans="11:16" x14ac:dyDescent="0.3">
      <c r="K2265" s="41"/>
      <c r="L2265" s="41"/>
      <c r="M2265" s="41"/>
      <c r="N2265" s="41"/>
      <c r="O2265" s="46" t="s">
        <v>11688</v>
      </c>
      <c r="P2265" s="46" t="s">
        <v>11672</v>
      </c>
    </row>
    <row r="2266" spans="11:16" x14ac:dyDescent="0.3">
      <c r="K2266" s="41"/>
      <c r="L2266" s="41"/>
      <c r="M2266" s="41"/>
      <c r="N2266" s="41"/>
      <c r="O2266" s="46" t="s">
        <v>11689</v>
      </c>
      <c r="P2266" s="46" t="s">
        <v>11672</v>
      </c>
    </row>
    <row r="2267" spans="11:16" x14ac:dyDescent="0.3">
      <c r="K2267" s="41"/>
      <c r="L2267" s="41"/>
      <c r="M2267" s="41"/>
      <c r="N2267" s="41"/>
      <c r="O2267" s="46" t="s">
        <v>11690</v>
      </c>
      <c r="P2267" s="46" t="s">
        <v>11672</v>
      </c>
    </row>
    <row r="2268" spans="11:16" x14ac:dyDescent="0.3">
      <c r="K2268" s="41"/>
      <c r="L2268" s="41"/>
      <c r="M2268" s="41"/>
      <c r="N2268" s="41"/>
      <c r="O2268" s="46" t="s">
        <v>11691</v>
      </c>
      <c r="P2268" s="46" t="s">
        <v>11672</v>
      </c>
    </row>
    <row r="2269" spans="11:16" x14ac:dyDescent="0.3">
      <c r="K2269" s="41"/>
      <c r="L2269" s="41"/>
      <c r="M2269" s="41"/>
      <c r="N2269" s="41"/>
      <c r="O2269" s="46" t="s">
        <v>11692</v>
      </c>
      <c r="P2269" s="46" t="s">
        <v>11672</v>
      </c>
    </row>
    <row r="2270" spans="11:16" x14ac:dyDescent="0.3">
      <c r="K2270" s="41"/>
      <c r="L2270" s="41"/>
      <c r="M2270" s="41"/>
      <c r="N2270" s="41"/>
      <c r="O2270" s="46" t="s">
        <v>11693</v>
      </c>
      <c r="P2270" s="46" t="s">
        <v>11672</v>
      </c>
    </row>
    <row r="2271" spans="11:16" x14ac:dyDescent="0.3">
      <c r="K2271" s="41"/>
      <c r="L2271" s="41"/>
      <c r="M2271" s="41"/>
      <c r="N2271" s="41"/>
      <c r="O2271" s="46" t="s">
        <v>11694</v>
      </c>
      <c r="P2271" s="46" t="s">
        <v>11672</v>
      </c>
    </row>
    <row r="2272" spans="11:16" x14ac:dyDescent="0.3">
      <c r="K2272" s="41"/>
      <c r="L2272" s="41"/>
      <c r="M2272" s="41"/>
      <c r="N2272" s="41"/>
      <c r="O2272" s="46" t="s">
        <v>11695</v>
      </c>
      <c r="P2272" s="46" t="s">
        <v>11696</v>
      </c>
    </row>
    <row r="2273" spans="11:16" x14ac:dyDescent="0.3">
      <c r="K2273" s="41"/>
      <c r="L2273" s="41"/>
      <c r="M2273" s="41"/>
      <c r="N2273" s="41"/>
      <c r="O2273" s="46" t="s">
        <v>11697</v>
      </c>
      <c r="P2273" s="46" t="s">
        <v>11696</v>
      </c>
    </row>
    <row r="2274" spans="11:16" x14ac:dyDescent="0.3">
      <c r="K2274" s="41"/>
      <c r="L2274" s="41"/>
      <c r="M2274" s="41"/>
      <c r="N2274" s="41"/>
      <c r="O2274" s="46" t="s">
        <v>11698</v>
      </c>
      <c r="P2274" s="46" t="s">
        <v>11696</v>
      </c>
    </row>
    <row r="2275" spans="11:16" x14ac:dyDescent="0.3">
      <c r="K2275" s="41"/>
      <c r="L2275" s="41"/>
      <c r="M2275" s="41"/>
      <c r="N2275" s="41"/>
      <c r="O2275" s="46" t="s">
        <v>11699</v>
      </c>
      <c r="P2275" s="46" t="s">
        <v>11696</v>
      </c>
    </row>
    <row r="2276" spans="11:16" x14ac:dyDescent="0.3">
      <c r="K2276" s="41"/>
      <c r="L2276" s="41"/>
      <c r="M2276" s="41"/>
      <c r="N2276" s="41"/>
      <c r="O2276" s="46" t="s">
        <v>11700</v>
      </c>
      <c r="P2276" s="46" t="s">
        <v>11701</v>
      </c>
    </row>
    <row r="2277" spans="11:16" x14ac:dyDescent="0.3">
      <c r="K2277" s="41"/>
      <c r="L2277" s="41"/>
      <c r="M2277" s="41"/>
      <c r="N2277" s="41"/>
      <c r="O2277" s="46" t="s">
        <v>11702</v>
      </c>
      <c r="P2277" s="46" t="s">
        <v>11703</v>
      </c>
    </row>
    <row r="2278" spans="11:16" x14ac:dyDescent="0.3">
      <c r="K2278" s="41"/>
      <c r="L2278" s="41"/>
      <c r="M2278" s="41"/>
      <c r="N2278" s="41"/>
      <c r="O2278" s="46" t="s">
        <v>11704</v>
      </c>
      <c r="P2278" s="46" t="s">
        <v>11703</v>
      </c>
    </row>
    <row r="2279" spans="11:16" x14ac:dyDescent="0.3">
      <c r="K2279" s="41"/>
      <c r="L2279" s="41"/>
      <c r="M2279" s="41"/>
      <c r="N2279" s="41"/>
      <c r="O2279" s="46" t="s">
        <v>11705</v>
      </c>
      <c r="P2279" s="46" t="s">
        <v>11703</v>
      </c>
    </row>
    <row r="2280" spans="11:16" x14ac:dyDescent="0.3">
      <c r="K2280" s="41"/>
      <c r="L2280" s="41"/>
      <c r="M2280" s="41"/>
      <c r="N2280" s="41"/>
      <c r="O2280" s="49" t="s">
        <v>11706</v>
      </c>
      <c r="P2280" s="49" t="s">
        <v>11707</v>
      </c>
    </row>
    <row r="2281" spans="11:16" x14ac:dyDescent="0.3">
      <c r="K2281" s="41"/>
      <c r="L2281" s="41"/>
      <c r="M2281" s="41"/>
      <c r="N2281" s="41"/>
      <c r="O2281" s="49" t="s">
        <v>11708</v>
      </c>
      <c r="P2281" s="49" t="s">
        <v>11707</v>
      </c>
    </row>
    <row r="2282" spans="11:16" x14ac:dyDescent="0.3">
      <c r="K2282" s="41"/>
      <c r="L2282" s="41"/>
      <c r="M2282" s="41"/>
      <c r="N2282" s="41"/>
      <c r="O2282" s="49" t="s">
        <v>11709</v>
      </c>
      <c r="P2282" s="49" t="s">
        <v>11707</v>
      </c>
    </row>
    <row r="2283" spans="11:16" x14ac:dyDescent="0.3">
      <c r="K2283" s="41"/>
      <c r="L2283" s="41"/>
      <c r="M2283" s="41"/>
      <c r="N2283" s="41"/>
      <c r="O2283" s="49" t="s">
        <v>11710</v>
      </c>
      <c r="P2283" s="49" t="s">
        <v>11707</v>
      </c>
    </row>
    <row r="2284" spans="11:16" x14ac:dyDescent="0.3">
      <c r="K2284" s="41"/>
      <c r="L2284" s="41"/>
      <c r="M2284" s="41"/>
      <c r="N2284" s="41"/>
      <c r="O2284" s="49" t="s">
        <v>11711</v>
      </c>
      <c r="P2284" s="49" t="s">
        <v>11712</v>
      </c>
    </row>
    <row r="2285" spans="11:16" x14ac:dyDescent="0.3">
      <c r="K2285" s="41"/>
      <c r="L2285" s="41"/>
      <c r="M2285" s="41"/>
      <c r="N2285" s="41"/>
      <c r="O2285" s="49" t="s">
        <v>11713</v>
      </c>
      <c r="P2285" s="49" t="s">
        <v>11712</v>
      </c>
    </row>
    <row r="2286" spans="11:16" x14ac:dyDescent="0.3">
      <c r="K2286" s="41"/>
      <c r="L2286" s="41"/>
      <c r="M2286" s="41"/>
      <c r="N2286" s="41"/>
      <c r="O2286" s="49" t="s">
        <v>11714</v>
      </c>
      <c r="P2286" s="49" t="s">
        <v>11712</v>
      </c>
    </row>
    <row r="2287" spans="11:16" x14ac:dyDescent="0.3">
      <c r="K2287" s="41"/>
      <c r="L2287" s="41"/>
      <c r="M2287" s="41"/>
      <c r="N2287" s="41"/>
      <c r="O2287" s="49" t="s">
        <v>11715</v>
      </c>
      <c r="P2287" s="49" t="s">
        <v>11712</v>
      </c>
    </row>
    <row r="2288" spans="11:16" x14ac:dyDescent="0.3">
      <c r="K2288" s="41"/>
      <c r="L2288" s="41"/>
      <c r="M2288" s="41"/>
      <c r="N2288" s="41"/>
      <c r="O2288" s="49" t="s">
        <v>11716</v>
      </c>
      <c r="P2288" s="49" t="s">
        <v>11717</v>
      </c>
    </row>
    <row r="2289" spans="11:16" x14ac:dyDescent="0.3">
      <c r="K2289" s="41"/>
      <c r="L2289" s="41"/>
      <c r="M2289" s="41"/>
      <c r="N2289" s="41"/>
      <c r="O2289" s="49" t="s">
        <v>11718</v>
      </c>
      <c r="P2289" s="49" t="s">
        <v>11717</v>
      </c>
    </row>
    <row r="2290" spans="11:16" x14ac:dyDescent="0.3">
      <c r="K2290" s="41"/>
      <c r="L2290" s="41"/>
      <c r="M2290" s="41"/>
      <c r="N2290" s="41"/>
      <c r="O2290" s="49" t="s">
        <v>11719</v>
      </c>
      <c r="P2290" s="49" t="s">
        <v>11717</v>
      </c>
    </row>
    <row r="2291" spans="11:16" x14ac:dyDescent="0.3">
      <c r="K2291" s="41"/>
      <c r="L2291" s="41"/>
      <c r="M2291" s="41"/>
      <c r="N2291" s="41"/>
      <c r="O2291" s="49" t="s">
        <v>11720</v>
      </c>
      <c r="P2291" s="49" t="s">
        <v>11717</v>
      </c>
    </row>
    <row r="2292" spans="11:16" x14ac:dyDescent="0.3">
      <c r="K2292" s="41"/>
      <c r="L2292" s="41"/>
      <c r="M2292" s="41"/>
      <c r="N2292" s="41"/>
      <c r="O2292" s="49" t="s">
        <v>11721</v>
      </c>
      <c r="P2292" s="49" t="s">
        <v>11717</v>
      </c>
    </row>
    <row r="2293" spans="11:16" x14ac:dyDescent="0.3">
      <c r="K2293" s="41"/>
      <c r="L2293" s="41"/>
      <c r="M2293" s="41"/>
      <c r="N2293" s="41"/>
      <c r="O2293" s="49" t="s">
        <v>11722</v>
      </c>
      <c r="P2293" s="49" t="s">
        <v>11717</v>
      </c>
    </row>
    <row r="2294" spans="11:16" x14ac:dyDescent="0.3">
      <c r="K2294" s="41"/>
      <c r="L2294" s="41"/>
      <c r="M2294" s="41"/>
      <c r="N2294" s="41"/>
      <c r="O2294" s="49" t="s">
        <v>11723</v>
      </c>
      <c r="P2294" s="49" t="s">
        <v>11717</v>
      </c>
    </row>
    <row r="2295" spans="11:16" x14ac:dyDescent="0.3">
      <c r="K2295" s="41"/>
      <c r="L2295" s="41"/>
      <c r="M2295" s="41"/>
      <c r="N2295" s="41"/>
      <c r="O2295" s="49" t="s">
        <v>11724</v>
      </c>
      <c r="P2295" s="49" t="s">
        <v>11717</v>
      </c>
    </row>
    <row r="2296" spans="11:16" x14ac:dyDescent="0.3">
      <c r="K2296" s="41"/>
      <c r="L2296" s="41"/>
      <c r="M2296" s="41"/>
      <c r="N2296" s="41"/>
      <c r="O2296" s="49" t="s">
        <v>11725</v>
      </c>
      <c r="P2296" s="49" t="s">
        <v>11717</v>
      </c>
    </row>
    <row r="2297" spans="11:16" x14ac:dyDescent="0.3">
      <c r="K2297" s="41"/>
      <c r="L2297" s="41"/>
      <c r="M2297" s="41"/>
      <c r="N2297" s="41"/>
      <c r="O2297" s="49" t="s">
        <v>11726</v>
      </c>
      <c r="P2297" s="49" t="s">
        <v>11717</v>
      </c>
    </row>
    <row r="2298" spans="11:16" x14ac:dyDescent="0.3">
      <c r="K2298" s="41"/>
      <c r="L2298" s="41"/>
      <c r="M2298" s="41"/>
      <c r="N2298" s="41"/>
      <c r="O2298" s="49" t="s">
        <v>11727</v>
      </c>
      <c r="P2298" s="49" t="s">
        <v>11717</v>
      </c>
    </row>
    <row r="2299" spans="11:16" x14ac:dyDescent="0.3">
      <c r="K2299" s="41"/>
      <c r="L2299" s="41"/>
      <c r="M2299" s="41"/>
      <c r="N2299" s="41"/>
      <c r="O2299" s="49" t="s">
        <v>11728</v>
      </c>
      <c r="P2299" s="49" t="s">
        <v>11717</v>
      </c>
    </row>
    <row r="2300" spans="11:16" x14ac:dyDescent="0.3">
      <c r="K2300" s="41"/>
      <c r="L2300" s="41"/>
      <c r="M2300" s="41"/>
      <c r="N2300" s="41"/>
      <c r="O2300" s="49" t="s">
        <v>11729</v>
      </c>
      <c r="P2300" s="49" t="s">
        <v>11717</v>
      </c>
    </row>
    <row r="2301" spans="11:16" x14ac:dyDescent="0.3">
      <c r="K2301" s="41"/>
      <c r="L2301" s="41"/>
      <c r="M2301" s="41"/>
      <c r="N2301" s="41"/>
      <c r="O2301" s="49" t="s">
        <v>11730</v>
      </c>
      <c r="P2301" s="49" t="s">
        <v>11717</v>
      </c>
    </row>
    <row r="2302" spans="11:16" x14ac:dyDescent="0.3">
      <c r="K2302" s="41"/>
      <c r="L2302" s="41"/>
      <c r="M2302" s="41"/>
      <c r="N2302" s="41"/>
      <c r="O2302" s="49" t="s">
        <v>11731</v>
      </c>
      <c r="P2302" s="49" t="s">
        <v>11732</v>
      </c>
    </row>
    <row r="2303" spans="11:16" x14ac:dyDescent="0.3">
      <c r="K2303" s="41"/>
      <c r="L2303" s="41"/>
      <c r="M2303" s="41"/>
      <c r="N2303" s="41"/>
      <c r="O2303" s="49" t="s">
        <v>11733</v>
      </c>
      <c r="P2303" s="49" t="s">
        <v>11732</v>
      </c>
    </row>
    <row r="2304" spans="11:16" x14ac:dyDescent="0.3">
      <c r="K2304" s="41"/>
      <c r="L2304" s="41"/>
      <c r="M2304" s="41"/>
      <c r="N2304" s="41"/>
      <c r="O2304" s="49" t="s">
        <v>11734</v>
      </c>
      <c r="P2304" s="49" t="s">
        <v>11732</v>
      </c>
    </row>
    <row r="2305" spans="11:16" x14ac:dyDescent="0.3">
      <c r="K2305" s="41"/>
      <c r="L2305" s="41"/>
      <c r="M2305" s="41"/>
      <c r="N2305" s="41"/>
      <c r="O2305" s="49" t="s">
        <v>11735</v>
      </c>
      <c r="P2305" s="49" t="s">
        <v>11732</v>
      </c>
    </row>
    <row r="2306" spans="11:16" x14ac:dyDescent="0.3">
      <c r="K2306" s="41"/>
      <c r="L2306" s="41"/>
      <c r="M2306" s="41"/>
      <c r="N2306" s="41"/>
      <c r="O2306" s="49" t="s">
        <v>11736</v>
      </c>
      <c r="P2306" s="49" t="s">
        <v>11732</v>
      </c>
    </row>
    <row r="2307" spans="11:16" x14ac:dyDescent="0.3">
      <c r="K2307" s="41"/>
      <c r="L2307" s="41"/>
      <c r="M2307" s="41"/>
      <c r="N2307" s="41"/>
      <c r="O2307" s="49" t="s">
        <v>11737</v>
      </c>
      <c r="P2307" s="49" t="s">
        <v>11732</v>
      </c>
    </row>
    <row r="2308" spans="11:16" x14ac:dyDescent="0.3">
      <c r="K2308" s="41"/>
      <c r="L2308" s="41"/>
      <c r="M2308" s="41"/>
      <c r="N2308" s="41"/>
      <c r="O2308" s="49" t="s">
        <v>11738</v>
      </c>
      <c r="P2308" s="49" t="s">
        <v>11732</v>
      </c>
    </row>
    <row r="2309" spans="11:16" x14ac:dyDescent="0.3">
      <c r="K2309" s="41"/>
      <c r="L2309" s="41"/>
      <c r="M2309" s="41"/>
      <c r="N2309" s="41"/>
      <c r="O2309" s="49" t="s">
        <v>11739</v>
      </c>
      <c r="P2309" s="49" t="s">
        <v>11732</v>
      </c>
    </row>
    <row r="2310" spans="11:16" x14ac:dyDescent="0.3">
      <c r="K2310" s="41"/>
      <c r="L2310" s="41"/>
      <c r="M2310" s="41"/>
      <c r="N2310" s="41"/>
      <c r="O2310" s="49" t="s">
        <v>11740</v>
      </c>
      <c r="P2310" s="49" t="s">
        <v>11732</v>
      </c>
    </row>
    <row r="2311" spans="11:16" x14ac:dyDescent="0.3">
      <c r="K2311" s="41"/>
      <c r="L2311" s="41"/>
      <c r="M2311" s="41"/>
      <c r="N2311" s="41"/>
      <c r="O2311" s="49" t="s">
        <v>11741</v>
      </c>
      <c r="P2311" s="49" t="s">
        <v>11732</v>
      </c>
    </row>
    <row r="2312" spans="11:16" x14ac:dyDescent="0.3">
      <c r="K2312" s="41"/>
      <c r="L2312" s="41"/>
      <c r="M2312" s="41"/>
      <c r="N2312" s="41"/>
      <c r="O2312" s="49" t="s">
        <v>11742</v>
      </c>
      <c r="P2312" s="49" t="s">
        <v>11732</v>
      </c>
    </row>
    <row r="2313" spans="11:16" x14ac:dyDescent="0.3">
      <c r="K2313" s="41"/>
      <c r="L2313" s="41"/>
      <c r="M2313" s="41"/>
      <c r="N2313" s="41"/>
      <c r="O2313" s="49" t="s">
        <v>11743</v>
      </c>
      <c r="P2313" s="49" t="s">
        <v>11732</v>
      </c>
    </row>
    <row r="2314" spans="11:16" x14ac:dyDescent="0.3">
      <c r="K2314" s="41"/>
      <c r="L2314" s="41"/>
      <c r="M2314" s="41"/>
      <c r="N2314" s="41"/>
      <c r="O2314" s="49" t="s">
        <v>11744</v>
      </c>
      <c r="P2314" s="49" t="s">
        <v>11732</v>
      </c>
    </row>
    <row r="2315" spans="11:16" x14ac:dyDescent="0.3">
      <c r="K2315" s="41"/>
      <c r="L2315" s="41"/>
      <c r="M2315" s="41"/>
      <c r="N2315" s="41"/>
      <c r="O2315" s="49" t="s">
        <v>11745</v>
      </c>
      <c r="P2315" s="49" t="s">
        <v>11732</v>
      </c>
    </row>
    <row r="2316" spans="11:16" x14ac:dyDescent="0.3">
      <c r="K2316" s="41"/>
      <c r="L2316" s="41"/>
      <c r="M2316" s="41"/>
      <c r="N2316" s="41"/>
      <c r="O2316" s="49" t="s">
        <v>11746</v>
      </c>
      <c r="P2316" s="49" t="s">
        <v>11732</v>
      </c>
    </row>
    <row r="2317" spans="11:16" x14ac:dyDescent="0.3">
      <c r="K2317" s="41"/>
      <c r="L2317" s="41"/>
      <c r="M2317" s="41"/>
      <c r="N2317" s="41"/>
      <c r="O2317" s="49" t="s">
        <v>11747</v>
      </c>
      <c r="P2317" s="49" t="s">
        <v>11732</v>
      </c>
    </row>
    <row r="2318" spans="11:16" x14ac:dyDescent="0.3">
      <c r="K2318" s="41"/>
      <c r="L2318" s="41"/>
      <c r="M2318" s="41"/>
      <c r="N2318" s="41"/>
      <c r="O2318" s="49" t="s">
        <v>11748</v>
      </c>
      <c r="P2318" s="49" t="s">
        <v>11732</v>
      </c>
    </row>
    <row r="2319" spans="11:16" x14ac:dyDescent="0.3">
      <c r="K2319" s="41"/>
      <c r="L2319" s="41"/>
      <c r="M2319" s="41"/>
      <c r="N2319" s="41"/>
      <c r="O2319" s="49" t="s">
        <v>11749</v>
      </c>
      <c r="P2319" s="49" t="s">
        <v>11732</v>
      </c>
    </row>
    <row r="2320" spans="11:16" x14ac:dyDescent="0.3">
      <c r="K2320" s="41"/>
      <c r="L2320" s="41"/>
      <c r="M2320" s="41"/>
      <c r="N2320" s="41"/>
      <c r="O2320" s="49" t="s">
        <v>11750</v>
      </c>
      <c r="P2320" s="49" t="s">
        <v>11732</v>
      </c>
    </row>
    <row r="2321" spans="11:16" x14ac:dyDescent="0.3">
      <c r="K2321" s="41"/>
      <c r="L2321" s="41"/>
      <c r="M2321" s="41"/>
      <c r="N2321" s="41"/>
      <c r="O2321" s="49" t="s">
        <v>11751</v>
      </c>
      <c r="P2321" s="49" t="s">
        <v>11732</v>
      </c>
    </row>
    <row r="2322" spans="11:16" x14ac:dyDescent="0.3">
      <c r="K2322" s="41"/>
      <c r="L2322" s="41"/>
      <c r="M2322" s="41"/>
      <c r="N2322" s="41"/>
      <c r="O2322" s="49" t="s">
        <v>11752</v>
      </c>
      <c r="P2322" s="49" t="s">
        <v>11732</v>
      </c>
    </row>
    <row r="2323" spans="11:16" x14ac:dyDescent="0.3">
      <c r="K2323" s="41"/>
      <c r="L2323" s="41"/>
      <c r="M2323" s="41"/>
      <c r="N2323" s="41"/>
      <c r="O2323" s="49" t="s">
        <v>11753</v>
      </c>
      <c r="P2323" s="49" t="s">
        <v>11732</v>
      </c>
    </row>
    <row r="2324" spans="11:16" x14ac:dyDescent="0.3">
      <c r="K2324" s="41"/>
      <c r="L2324" s="41"/>
      <c r="M2324" s="41"/>
      <c r="N2324" s="41"/>
      <c r="O2324" s="49" t="s">
        <v>11754</v>
      </c>
      <c r="P2324" s="49" t="s">
        <v>11732</v>
      </c>
    </row>
    <row r="2325" spans="11:16" x14ac:dyDescent="0.3">
      <c r="K2325" s="41"/>
      <c r="L2325" s="41"/>
      <c r="M2325" s="41"/>
      <c r="N2325" s="41"/>
      <c r="O2325" s="49" t="s">
        <v>11755</v>
      </c>
      <c r="P2325" s="49" t="s">
        <v>11756</v>
      </c>
    </row>
    <row r="2326" spans="11:16" x14ac:dyDescent="0.3">
      <c r="K2326" s="41"/>
      <c r="L2326" s="41"/>
      <c r="M2326" s="41"/>
      <c r="N2326" s="41"/>
      <c r="O2326" s="49" t="s">
        <v>11757</v>
      </c>
      <c r="P2326" s="49" t="s">
        <v>11756</v>
      </c>
    </row>
    <row r="2327" spans="11:16" x14ac:dyDescent="0.3">
      <c r="K2327" s="41"/>
      <c r="L2327" s="41"/>
      <c r="M2327" s="41"/>
      <c r="N2327" s="41"/>
      <c r="O2327" s="49" t="s">
        <v>11758</v>
      </c>
      <c r="P2327" s="49" t="s">
        <v>11756</v>
      </c>
    </row>
    <row r="2328" spans="11:16" x14ac:dyDescent="0.3">
      <c r="K2328" s="41"/>
      <c r="L2328" s="41"/>
      <c r="M2328" s="41"/>
      <c r="N2328" s="41"/>
      <c r="O2328" s="49" t="s">
        <v>11759</v>
      </c>
      <c r="P2328" s="49" t="s">
        <v>11756</v>
      </c>
    </row>
    <row r="2329" spans="11:16" x14ac:dyDescent="0.3">
      <c r="K2329" s="41"/>
      <c r="L2329" s="41"/>
      <c r="M2329" s="41"/>
      <c r="N2329" s="41"/>
      <c r="O2329" s="49" t="s">
        <v>11760</v>
      </c>
      <c r="P2329" s="49" t="s">
        <v>11761</v>
      </c>
    </row>
    <row r="2330" spans="11:16" x14ac:dyDescent="0.3">
      <c r="K2330" s="41"/>
      <c r="L2330" s="41"/>
      <c r="M2330" s="41"/>
      <c r="N2330" s="41"/>
      <c r="O2330" s="49" t="s">
        <v>11762</v>
      </c>
      <c r="P2330" s="49" t="s">
        <v>11763</v>
      </c>
    </row>
    <row r="2331" spans="11:16" x14ac:dyDescent="0.3">
      <c r="K2331" s="41"/>
      <c r="L2331" s="41"/>
      <c r="M2331" s="41"/>
      <c r="N2331" s="41"/>
      <c r="O2331" s="49" t="s">
        <v>11764</v>
      </c>
      <c r="P2331" s="49" t="s">
        <v>11763</v>
      </c>
    </row>
    <row r="2332" spans="11:16" x14ac:dyDescent="0.3">
      <c r="K2332" s="41"/>
      <c r="L2332" s="41"/>
      <c r="M2332" s="41"/>
      <c r="N2332" s="41"/>
      <c r="O2332" s="49" t="s">
        <v>11765</v>
      </c>
      <c r="P2332" s="49" t="s">
        <v>11763</v>
      </c>
    </row>
    <row r="2333" spans="11:16" x14ac:dyDescent="0.3">
      <c r="K2333" s="41"/>
      <c r="L2333" s="41"/>
      <c r="M2333" s="41"/>
      <c r="N2333" s="41"/>
      <c r="O2333" s="46" t="s">
        <v>2538</v>
      </c>
      <c r="P2333" s="46" t="s">
        <v>8173</v>
      </c>
    </row>
    <row r="2334" spans="11:16" x14ac:dyDescent="0.3">
      <c r="K2334" s="41"/>
      <c r="L2334" s="41"/>
      <c r="M2334" s="41"/>
      <c r="N2334" s="41"/>
      <c r="O2334" s="46" t="s">
        <v>2539</v>
      </c>
      <c r="P2334" s="46" t="s">
        <v>8173</v>
      </c>
    </row>
    <row r="2335" spans="11:16" x14ac:dyDescent="0.3">
      <c r="K2335" s="41"/>
      <c r="L2335" s="41"/>
      <c r="M2335" s="41"/>
      <c r="N2335" s="41"/>
      <c r="O2335" s="46" t="s">
        <v>2540</v>
      </c>
      <c r="P2335" s="46" t="s">
        <v>8173</v>
      </c>
    </row>
    <row r="2336" spans="11:16" x14ac:dyDescent="0.3">
      <c r="K2336" s="41"/>
      <c r="L2336" s="41"/>
      <c r="M2336" s="41"/>
      <c r="N2336" s="41"/>
      <c r="O2336" s="46" t="s">
        <v>2541</v>
      </c>
      <c r="P2336" s="46" t="s">
        <v>8173</v>
      </c>
    </row>
    <row r="2337" spans="11:16" x14ac:dyDescent="0.3">
      <c r="K2337" s="41"/>
      <c r="L2337" s="41"/>
      <c r="M2337" s="41"/>
      <c r="N2337" s="41"/>
      <c r="O2337" s="46" t="s">
        <v>2542</v>
      </c>
      <c r="P2337" s="46" t="s">
        <v>8174</v>
      </c>
    </row>
    <row r="2338" spans="11:16" x14ac:dyDescent="0.3">
      <c r="K2338" s="41"/>
      <c r="L2338" s="41"/>
      <c r="M2338" s="41"/>
      <c r="N2338" s="41"/>
      <c r="O2338" s="46" t="s">
        <v>2543</v>
      </c>
      <c r="P2338" s="46" t="s">
        <v>8174</v>
      </c>
    </row>
    <row r="2339" spans="11:16" x14ac:dyDescent="0.3">
      <c r="K2339" s="41"/>
      <c r="L2339" s="41"/>
      <c r="M2339" s="41"/>
      <c r="N2339" s="41"/>
      <c r="O2339" s="46" t="s">
        <v>2544</v>
      </c>
      <c r="P2339" s="46" t="s">
        <v>8174</v>
      </c>
    </row>
    <row r="2340" spans="11:16" x14ac:dyDescent="0.3">
      <c r="K2340" s="41"/>
      <c r="L2340" s="41"/>
      <c r="M2340" s="41"/>
      <c r="N2340" s="41"/>
      <c r="O2340" s="46" t="s">
        <v>2545</v>
      </c>
      <c r="P2340" s="46" t="s">
        <v>8174</v>
      </c>
    </row>
    <row r="2341" spans="11:16" x14ac:dyDescent="0.3">
      <c r="K2341" s="41"/>
      <c r="L2341" s="41"/>
      <c r="M2341" s="41"/>
      <c r="N2341" s="41"/>
      <c r="O2341" s="46" t="s">
        <v>2546</v>
      </c>
      <c r="P2341" s="46" t="s">
        <v>8175</v>
      </c>
    </row>
    <row r="2342" spans="11:16" x14ac:dyDescent="0.3">
      <c r="K2342" s="41"/>
      <c r="L2342" s="41"/>
      <c r="M2342" s="41"/>
      <c r="N2342" s="41"/>
      <c r="O2342" s="46" t="s">
        <v>2547</v>
      </c>
      <c r="P2342" s="46" t="s">
        <v>8175</v>
      </c>
    </row>
    <row r="2343" spans="11:16" x14ac:dyDescent="0.3">
      <c r="K2343" s="41"/>
      <c r="L2343" s="41"/>
      <c r="M2343" s="41"/>
      <c r="N2343" s="41"/>
      <c r="O2343" s="46" t="s">
        <v>2548</v>
      </c>
      <c r="P2343" s="46" t="s">
        <v>8175</v>
      </c>
    </row>
    <row r="2344" spans="11:16" x14ac:dyDescent="0.3">
      <c r="K2344" s="41"/>
      <c r="L2344" s="41"/>
      <c r="M2344" s="41"/>
      <c r="N2344" s="41"/>
      <c r="O2344" s="46" t="s">
        <v>2549</v>
      </c>
      <c r="P2344" s="46" t="s">
        <v>8175</v>
      </c>
    </row>
    <row r="2345" spans="11:16" x14ac:dyDescent="0.3">
      <c r="K2345" s="41"/>
      <c r="L2345" s="41"/>
      <c r="M2345" s="41"/>
      <c r="N2345" s="41"/>
      <c r="O2345" s="46" t="s">
        <v>2550</v>
      </c>
      <c r="P2345" s="46" t="s">
        <v>8175</v>
      </c>
    </row>
    <row r="2346" spans="11:16" x14ac:dyDescent="0.3">
      <c r="K2346" s="41"/>
      <c r="L2346" s="41"/>
      <c r="M2346" s="41"/>
      <c r="N2346" s="41"/>
      <c r="O2346" s="46" t="s">
        <v>2551</v>
      </c>
      <c r="P2346" s="46" t="s">
        <v>8175</v>
      </c>
    </row>
    <row r="2347" spans="11:16" x14ac:dyDescent="0.3">
      <c r="K2347" s="41"/>
      <c r="L2347" s="41"/>
      <c r="M2347" s="41"/>
      <c r="N2347" s="41"/>
      <c r="O2347" s="46" t="s">
        <v>2552</v>
      </c>
      <c r="P2347" s="46" t="s">
        <v>8175</v>
      </c>
    </row>
    <row r="2348" spans="11:16" x14ac:dyDescent="0.3">
      <c r="K2348" s="41"/>
      <c r="L2348" s="41"/>
      <c r="M2348" s="41"/>
      <c r="N2348" s="41"/>
      <c r="O2348" s="46" t="s">
        <v>2553</v>
      </c>
      <c r="P2348" s="46" t="s">
        <v>8175</v>
      </c>
    </row>
    <row r="2349" spans="11:16" x14ac:dyDescent="0.3">
      <c r="K2349" s="41"/>
      <c r="L2349" s="41"/>
      <c r="M2349" s="41"/>
      <c r="N2349" s="41"/>
      <c r="O2349" s="46" t="s">
        <v>2554</v>
      </c>
      <c r="P2349" s="46" t="s">
        <v>8175</v>
      </c>
    </row>
    <row r="2350" spans="11:16" x14ac:dyDescent="0.3">
      <c r="K2350" s="41"/>
      <c r="L2350" s="41"/>
      <c r="M2350" s="41"/>
      <c r="N2350" s="41"/>
      <c r="O2350" s="46" t="s">
        <v>2555</v>
      </c>
      <c r="P2350" s="46" t="s">
        <v>8175</v>
      </c>
    </row>
    <row r="2351" spans="11:16" x14ac:dyDescent="0.3">
      <c r="K2351" s="41"/>
      <c r="L2351" s="41"/>
      <c r="M2351" s="41"/>
      <c r="N2351" s="41"/>
      <c r="O2351" s="46" t="s">
        <v>2556</v>
      </c>
      <c r="P2351" s="46" t="s">
        <v>8175</v>
      </c>
    </row>
    <row r="2352" spans="11:16" x14ac:dyDescent="0.3">
      <c r="K2352" s="41"/>
      <c r="L2352" s="41"/>
      <c r="M2352" s="41"/>
      <c r="N2352" s="41"/>
      <c r="O2352" s="46" t="s">
        <v>2557</v>
      </c>
      <c r="P2352" s="46" t="s">
        <v>8175</v>
      </c>
    </row>
    <row r="2353" spans="11:16" x14ac:dyDescent="0.3">
      <c r="K2353" s="41"/>
      <c r="L2353" s="41"/>
      <c r="M2353" s="41"/>
      <c r="N2353" s="41"/>
      <c r="O2353" s="46" t="s">
        <v>2558</v>
      </c>
      <c r="P2353" s="46" t="s">
        <v>8175</v>
      </c>
    </row>
    <row r="2354" spans="11:16" x14ac:dyDescent="0.3">
      <c r="K2354" s="41"/>
      <c r="L2354" s="41"/>
      <c r="M2354" s="41"/>
      <c r="N2354" s="41"/>
      <c r="O2354" s="46" t="s">
        <v>2559</v>
      </c>
      <c r="P2354" s="46" t="s">
        <v>8175</v>
      </c>
    </row>
    <row r="2355" spans="11:16" x14ac:dyDescent="0.3">
      <c r="K2355" s="41"/>
      <c r="L2355" s="41"/>
      <c r="M2355" s="41"/>
      <c r="N2355" s="41"/>
      <c r="O2355" s="46" t="s">
        <v>2560</v>
      </c>
      <c r="P2355" s="46" t="s">
        <v>8176</v>
      </c>
    </row>
    <row r="2356" spans="11:16" x14ac:dyDescent="0.3">
      <c r="K2356" s="41"/>
      <c r="L2356" s="41"/>
      <c r="M2356" s="41"/>
      <c r="N2356" s="41"/>
      <c r="O2356" s="46" t="s">
        <v>2561</v>
      </c>
      <c r="P2356" s="46" t="s">
        <v>8176</v>
      </c>
    </row>
    <row r="2357" spans="11:16" x14ac:dyDescent="0.3">
      <c r="K2357" s="41"/>
      <c r="L2357" s="41"/>
      <c r="M2357" s="41"/>
      <c r="N2357" s="41"/>
      <c r="O2357" s="46" t="s">
        <v>2562</v>
      </c>
      <c r="P2357" s="46" t="s">
        <v>8176</v>
      </c>
    </row>
    <row r="2358" spans="11:16" x14ac:dyDescent="0.3">
      <c r="K2358" s="41"/>
      <c r="L2358" s="41"/>
      <c r="M2358" s="41"/>
      <c r="N2358" s="41"/>
      <c r="O2358" s="46" t="s">
        <v>2563</v>
      </c>
      <c r="P2358" s="46" t="s">
        <v>8176</v>
      </c>
    </row>
    <row r="2359" spans="11:16" x14ac:dyDescent="0.3">
      <c r="K2359" s="41"/>
      <c r="L2359" s="41"/>
      <c r="M2359" s="41"/>
      <c r="N2359" s="41"/>
      <c r="O2359" s="46" t="s">
        <v>2564</v>
      </c>
      <c r="P2359" s="46" t="s">
        <v>8176</v>
      </c>
    </row>
    <row r="2360" spans="11:16" x14ac:dyDescent="0.3">
      <c r="K2360" s="41"/>
      <c r="L2360" s="41"/>
      <c r="M2360" s="41"/>
      <c r="N2360" s="41"/>
      <c r="O2360" s="46" t="s">
        <v>2565</v>
      </c>
      <c r="P2360" s="46" t="s">
        <v>8176</v>
      </c>
    </row>
    <row r="2361" spans="11:16" x14ac:dyDescent="0.3">
      <c r="K2361" s="41"/>
      <c r="L2361" s="41"/>
      <c r="M2361" s="41"/>
      <c r="N2361" s="41"/>
      <c r="O2361" s="46" t="s">
        <v>2566</v>
      </c>
      <c r="P2361" s="46" t="s">
        <v>8176</v>
      </c>
    </row>
    <row r="2362" spans="11:16" x14ac:dyDescent="0.3">
      <c r="K2362" s="41"/>
      <c r="L2362" s="41"/>
      <c r="M2362" s="41"/>
      <c r="N2362" s="41"/>
      <c r="O2362" s="46" t="s">
        <v>2567</v>
      </c>
      <c r="P2362" s="46" t="s">
        <v>8176</v>
      </c>
    </row>
    <row r="2363" spans="11:16" x14ac:dyDescent="0.3">
      <c r="K2363" s="41"/>
      <c r="L2363" s="41"/>
      <c r="M2363" s="41"/>
      <c r="N2363" s="41"/>
      <c r="O2363" s="46" t="s">
        <v>2568</v>
      </c>
      <c r="P2363" s="46" t="s">
        <v>8176</v>
      </c>
    </row>
    <row r="2364" spans="11:16" x14ac:dyDescent="0.3">
      <c r="K2364" s="41"/>
      <c r="L2364" s="41"/>
      <c r="M2364" s="41"/>
      <c r="N2364" s="41"/>
      <c r="O2364" s="46" t="s">
        <v>2569</v>
      </c>
      <c r="P2364" s="46" t="s">
        <v>8176</v>
      </c>
    </row>
    <row r="2365" spans="11:16" x14ac:dyDescent="0.3">
      <c r="K2365" s="41"/>
      <c r="L2365" s="41"/>
      <c r="M2365" s="41"/>
      <c r="N2365" s="41"/>
      <c r="O2365" s="46" t="s">
        <v>2570</v>
      </c>
      <c r="P2365" s="46" t="s">
        <v>8176</v>
      </c>
    </row>
    <row r="2366" spans="11:16" x14ac:dyDescent="0.3">
      <c r="K2366" s="41"/>
      <c r="L2366" s="41"/>
      <c r="M2366" s="41"/>
      <c r="N2366" s="41"/>
      <c r="O2366" s="46" t="s">
        <v>2571</v>
      </c>
      <c r="P2366" s="46" t="s">
        <v>8176</v>
      </c>
    </row>
    <row r="2367" spans="11:16" x14ac:dyDescent="0.3">
      <c r="K2367" s="41"/>
      <c r="L2367" s="41"/>
      <c r="M2367" s="41"/>
      <c r="N2367" s="41"/>
      <c r="O2367" s="46" t="s">
        <v>2572</v>
      </c>
      <c r="P2367" s="46" t="s">
        <v>8176</v>
      </c>
    </row>
    <row r="2368" spans="11:16" x14ac:dyDescent="0.3">
      <c r="K2368" s="41"/>
      <c r="L2368" s="41"/>
      <c r="M2368" s="41"/>
      <c r="N2368" s="41"/>
      <c r="O2368" s="46" t="s">
        <v>2573</v>
      </c>
      <c r="P2368" s="46" t="s">
        <v>8176</v>
      </c>
    </row>
    <row r="2369" spans="11:16" x14ac:dyDescent="0.3">
      <c r="K2369" s="41"/>
      <c r="L2369" s="41"/>
      <c r="M2369" s="41"/>
      <c r="N2369" s="41"/>
      <c r="O2369" s="46" t="s">
        <v>2574</v>
      </c>
      <c r="P2369" s="46" t="s">
        <v>8176</v>
      </c>
    </row>
    <row r="2370" spans="11:16" x14ac:dyDescent="0.3">
      <c r="K2370" s="41"/>
      <c r="L2370" s="41"/>
      <c r="M2370" s="41"/>
      <c r="N2370" s="41"/>
      <c r="O2370" s="46" t="s">
        <v>2575</v>
      </c>
      <c r="P2370" s="46" t="s">
        <v>8176</v>
      </c>
    </row>
    <row r="2371" spans="11:16" x14ac:dyDescent="0.3">
      <c r="K2371" s="41"/>
      <c r="L2371" s="41"/>
      <c r="M2371" s="41"/>
      <c r="N2371" s="41"/>
      <c r="O2371" s="46" t="s">
        <v>2576</v>
      </c>
      <c r="P2371" s="46" t="s">
        <v>8176</v>
      </c>
    </row>
    <row r="2372" spans="11:16" x14ac:dyDescent="0.3">
      <c r="K2372" s="41"/>
      <c r="L2372" s="41"/>
      <c r="M2372" s="41"/>
      <c r="N2372" s="41"/>
      <c r="O2372" s="46" t="s">
        <v>2577</v>
      </c>
      <c r="P2372" s="46" t="s">
        <v>8176</v>
      </c>
    </row>
    <row r="2373" spans="11:16" x14ac:dyDescent="0.3">
      <c r="K2373" s="41"/>
      <c r="L2373" s="41"/>
      <c r="M2373" s="41"/>
      <c r="N2373" s="41"/>
      <c r="O2373" s="46" t="s">
        <v>2578</v>
      </c>
      <c r="P2373" s="46" t="s">
        <v>8176</v>
      </c>
    </row>
    <row r="2374" spans="11:16" x14ac:dyDescent="0.3">
      <c r="K2374" s="41"/>
      <c r="L2374" s="41"/>
      <c r="M2374" s="41"/>
      <c r="N2374" s="41"/>
      <c r="O2374" s="46" t="s">
        <v>2579</v>
      </c>
      <c r="P2374" s="46" t="s">
        <v>8176</v>
      </c>
    </row>
    <row r="2375" spans="11:16" x14ac:dyDescent="0.3">
      <c r="K2375" s="41"/>
      <c r="L2375" s="41"/>
      <c r="M2375" s="41"/>
      <c r="N2375" s="41"/>
      <c r="O2375" s="46" t="s">
        <v>2580</v>
      </c>
      <c r="P2375" s="46" t="s">
        <v>8176</v>
      </c>
    </row>
    <row r="2376" spans="11:16" x14ac:dyDescent="0.3">
      <c r="K2376" s="41"/>
      <c r="L2376" s="41"/>
      <c r="M2376" s="41"/>
      <c r="N2376" s="41"/>
      <c r="O2376" s="46" t="s">
        <v>2581</v>
      </c>
      <c r="P2376" s="46" t="s">
        <v>8176</v>
      </c>
    </row>
    <row r="2377" spans="11:16" x14ac:dyDescent="0.3">
      <c r="K2377" s="41"/>
      <c r="L2377" s="41"/>
      <c r="M2377" s="41"/>
      <c r="N2377" s="41"/>
      <c r="O2377" s="46" t="s">
        <v>2582</v>
      </c>
      <c r="P2377" s="46" t="s">
        <v>8176</v>
      </c>
    </row>
    <row r="2378" spans="11:16" x14ac:dyDescent="0.3">
      <c r="K2378" s="41"/>
      <c r="L2378" s="41"/>
      <c r="M2378" s="41"/>
      <c r="N2378" s="41"/>
      <c r="O2378" s="46" t="s">
        <v>2583</v>
      </c>
      <c r="P2378" s="46" t="s">
        <v>8177</v>
      </c>
    </row>
    <row r="2379" spans="11:16" x14ac:dyDescent="0.3">
      <c r="K2379" s="41"/>
      <c r="L2379" s="41"/>
      <c r="M2379" s="41"/>
      <c r="N2379" s="41"/>
      <c r="O2379" s="46" t="s">
        <v>2584</v>
      </c>
      <c r="P2379" s="46" t="s">
        <v>8177</v>
      </c>
    </row>
    <row r="2380" spans="11:16" x14ac:dyDescent="0.3">
      <c r="K2380" s="41"/>
      <c r="L2380" s="41"/>
      <c r="M2380" s="41"/>
      <c r="N2380" s="41"/>
      <c r="O2380" s="46" t="s">
        <v>2585</v>
      </c>
      <c r="P2380" s="46" t="s">
        <v>8177</v>
      </c>
    </row>
    <row r="2381" spans="11:16" x14ac:dyDescent="0.3">
      <c r="K2381" s="41"/>
      <c r="L2381" s="41"/>
      <c r="M2381" s="41"/>
      <c r="N2381" s="41"/>
      <c r="O2381" s="46" t="s">
        <v>2586</v>
      </c>
      <c r="P2381" s="46" t="s">
        <v>8177</v>
      </c>
    </row>
    <row r="2382" spans="11:16" x14ac:dyDescent="0.3">
      <c r="K2382" s="41"/>
      <c r="L2382" s="41"/>
      <c r="M2382" s="41"/>
      <c r="N2382" s="41"/>
      <c r="O2382" s="46" t="s">
        <v>2587</v>
      </c>
      <c r="P2382" s="46" t="s">
        <v>8178</v>
      </c>
    </row>
    <row r="2383" spans="11:16" x14ac:dyDescent="0.3">
      <c r="K2383" s="41"/>
      <c r="L2383" s="41"/>
      <c r="M2383" s="41"/>
      <c r="N2383" s="41"/>
      <c r="O2383" s="46" t="s">
        <v>2588</v>
      </c>
      <c r="P2383" s="46" t="s">
        <v>8179</v>
      </c>
    </row>
    <row r="2384" spans="11:16" x14ac:dyDescent="0.3">
      <c r="K2384" s="41"/>
      <c r="L2384" s="41"/>
      <c r="M2384" s="41"/>
      <c r="N2384" s="41"/>
      <c r="O2384" s="46" t="s">
        <v>2589</v>
      </c>
      <c r="P2384" s="46" t="s">
        <v>8179</v>
      </c>
    </row>
    <row r="2385" spans="11:16" x14ac:dyDescent="0.3">
      <c r="K2385" s="41"/>
      <c r="L2385" s="41"/>
      <c r="M2385" s="41"/>
      <c r="N2385" s="41"/>
      <c r="O2385" s="46" t="s">
        <v>2590</v>
      </c>
      <c r="P2385" s="46" t="s">
        <v>8179</v>
      </c>
    </row>
    <row r="2386" spans="11:16" x14ac:dyDescent="0.3">
      <c r="K2386" s="41"/>
      <c r="L2386" s="41"/>
      <c r="M2386" s="41"/>
      <c r="N2386" s="41"/>
      <c r="O2386" s="46" t="s">
        <v>2591</v>
      </c>
      <c r="P2386" s="46" t="s">
        <v>8180</v>
      </c>
    </row>
    <row r="2387" spans="11:16" x14ac:dyDescent="0.3">
      <c r="K2387" s="41"/>
      <c r="L2387" s="41"/>
      <c r="M2387" s="41"/>
      <c r="N2387" s="41"/>
      <c r="O2387" s="46" t="s">
        <v>2592</v>
      </c>
      <c r="P2387" s="46" t="s">
        <v>8180</v>
      </c>
    </row>
    <row r="2388" spans="11:16" x14ac:dyDescent="0.3">
      <c r="K2388" s="41"/>
      <c r="L2388" s="41"/>
      <c r="M2388" s="41"/>
      <c r="N2388" s="41"/>
      <c r="O2388" s="46" t="s">
        <v>2593</v>
      </c>
      <c r="P2388" s="46" t="s">
        <v>8180</v>
      </c>
    </row>
    <row r="2389" spans="11:16" x14ac:dyDescent="0.3">
      <c r="K2389" s="41"/>
      <c r="L2389" s="41"/>
      <c r="M2389" s="41"/>
      <c r="N2389" s="41"/>
      <c r="O2389" s="46" t="s">
        <v>2594</v>
      </c>
      <c r="P2389" s="46" t="s">
        <v>8180</v>
      </c>
    </row>
    <row r="2390" spans="11:16" x14ac:dyDescent="0.3">
      <c r="K2390" s="41"/>
      <c r="L2390" s="41"/>
      <c r="M2390" s="41"/>
      <c r="N2390" s="41"/>
      <c r="O2390" s="46" t="s">
        <v>2595</v>
      </c>
      <c r="P2390" s="46" t="s">
        <v>8181</v>
      </c>
    </row>
    <row r="2391" spans="11:16" x14ac:dyDescent="0.3">
      <c r="K2391" s="41"/>
      <c r="L2391" s="41"/>
      <c r="M2391" s="41"/>
      <c r="N2391" s="41"/>
      <c r="O2391" s="46" t="s">
        <v>2596</v>
      </c>
      <c r="P2391" s="46" t="s">
        <v>8181</v>
      </c>
    </row>
    <row r="2392" spans="11:16" x14ac:dyDescent="0.3">
      <c r="K2392" s="41"/>
      <c r="L2392" s="41"/>
      <c r="M2392" s="41"/>
      <c r="N2392" s="41"/>
      <c r="O2392" s="46" t="s">
        <v>2597</v>
      </c>
      <c r="P2392" s="46" t="s">
        <v>8181</v>
      </c>
    </row>
    <row r="2393" spans="11:16" x14ac:dyDescent="0.3">
      <c r="K2393" s="41"/>
      <c r="L2393" s="41"/>
      <c r="M2393" s="41"/>
      <c r="N2393" s="41"/>
      <c r="O2393" s="46" t="s">
        <v>2598</v>
      </c>
      <c r="P2393" s="46" t="s">
        <v>8181</v>
      </c>
    </row>
    <row r="2394" spans="11:16" x14ac:dyDescent="0.3">
      <c r="K2394" s="41"/>
      <c r="L2394" s="41"/>
      <c r="M2394" s="41"/>
      <c r="N2394" s="41"/>
      <c r="O2394" s="46" t="s">
        <v>2599</v>
      </c>
      <c r="P2394" s="46" t="s">
        <v>8182</v>
      </c>
    </row>
    <row r="2395" spans="11:16" x14ac:dyDescent="0.3">
      <c r="K2395" s="41"/>
      <c r="L2395" s="41"/>
      <c r="M2395" s="41"/>
      <c r="N2395" s="41"/>
      <c r="O2395" s="46" t="s">
        <v>2600</v>
      </c>
      <c r="P2395" s="46" t="s">
        <v>8182</v>
      </c>
    </row>
    <row r="2396" spans="11:16" x14ac:dyDescent="0.3">
      <c r="K2396" s="41"/>
      <c r="L2396" s="41"/>
      <c r="M2396" s="41"/>
      <c r="N2396" s="41"/>
      <c r="O2396" s="46" t="s">
        <v>2601</v>
      </c>
      <c r="P2396" s="46" t="s">
        <v>8182</v>
      </c>
    </row>
    <row r="2397" spans="11:16" x14ac:dyDescent="0.3">
      <c r="K2397" s="41"/>
      <c r="L2397" s="41"/>
      <c r="M2397" s="41"/>
      <c r="N2397" s="41"/>
      <c r="O2397" s="46" t="s">
        <v>2602</v>
      </c>
      <c r="P2397" s="46" t="s">
        <v>8182</v>
      </c>
    </row>
    <row r="2398" spans="11:16" x14ac:dyDescent="0.3">
      <c r="K2398" s="41"/>
      <c r="L2398" s="41"/>
      <c r="M2398" s="41"/>
      <c r="N2398" s="41"/>
      <c r="O2398" s="46" t="s">
        <v>2603</v>
      </c>
      <c r="P2398" s="46" t="s">
        <v>8182</v>
      </c>
    </row>
    <row r="2399" spans="11:16" x14ac:dyDescent="0.3">
      <c r="K2399" s="41"/>
      <c r="L2399" s="41"/>
      <c r="M2399" s="41"/>
      <c r="N2399" s="41"/>
      <c r="O2399" s="46" t="s">
        <v>2604</v>
      </c>
      <c r="P2399" s="46" t="s">
        <v>8182</v>
      </c>
    </row>
    <row r="2400" spans="11:16" x14ac:dyDescent="0.3">
      <c r="K2400" s="41"/>
      <c r="L2400" s="41"/>
      <c r="M2400" s="41"/>
      <c r="N2400" s="41"/>
      <c r="O2400" s="46" t="s">
        <v>2605</v>
      </c>
      <c r="P2400" s="46" t="s">
        <v>8182</v>
      </c>
    </row>
    <row r="2401" spans="11:16" x14ac:dyDescent="0.3">
      <c r="K2401" s="41"/>
      <c r="L2401" s="41"/>
      <c r="M2401" s="41"/>
      <c r="N2401" s="41"/>
      <c r="O2401" s="46" t="s">
        <v>2606</v>
      </c>
      <c r="P2401" s="46" t="s">
        <v>8182</v>
      </c>
    </row>
    <row r="2402" spans="11:16" x14ac:dyDescent="0.3">
      <c r="K2402" s="41"/>
      <c r="L2402" s="41"/>
      <c r="M2402" s="41"/>
      <c r="N2402" s="41"/>
      <c r="O2402" s="46" t="s">
        <v>2607</v>
      </c>
      <c r="P2402" s="46" t="s">
        <v>8182</v>
      </c>
    </row>
    <row r="2403" spans="11:16" x14ac:dyDescent="0.3">
      <c r="K2403" s="41"/>
      <c r="L2403" s="41"/>
      <c r="M2403" s="41"/>
      <c r="N2403" s="41"/>
      <c r="O2403" s="46" t="s">
        <v>2608</v>
      </c>
      <c r="P2403" s="46" t="s">
        <v>8182</v>
      </c>
    </row>
    <row r="2404" spans="11:16" x14ac:dyDescent="0.3">
      <c r="K2404" s="41"/>
      <c r="L2404" s="41"/>
      <c r="M2404" s="41"/>
      <c r="N2404" s="41"/>
      <c r="O2404" s="46" t="s">
        <v>2609</v>
      </c>
      <c r="P2404" s="46" t="s">
        <v>8182</v>
      </c>
    </row>
    <row r="2405" spans="11:16" x14ac:dyDescent="0.3">
      <c r="K2405" s="41"/>
      <c r="L2405" s="41"/>
      <c r="M2405" s="41"/>
      <c r="N2405" s="41"/>
      <c r="O2405" s="46" t="s">
        <v>2610</v>
      </c>
      <c r="P2405" s="46" t="s">
        <v>8182</v>
      </c>
    </row>
    <row r="2406" spans="11:16" x14ac:dyDescent="0.3">
      <c r="K2406" s="41"/>
      <c r="L2406" s="41"/>
      <c r="M2406" s="41"/>
      <c r="N2406" s="41"/>
      <c r="O2406" s="46" t="s">
        <v>2611</v>
      </c>
      <c r="P2406" s="46" t="s">
        <v>8182</v>
      </c>
    </row>
    <row r="2407" spans="11:16" x14ac:dyDescent="0.3">
      <c r="K2407" s="41"/>
      <c r="L2407" s="41"/>
      <c r="M2407" s="41"/>
      <c r="N2407" s="41"/>
      <c r="O2407" s="46" t="s">
        <v>2612</v>
      </c>
      <c r="P2407" s="46" t="s">
        <v>8182</v>
      </c>
    </row>
    <row r="2408" spans="11:16" x14ac:dyDescent="0.3">
      <c r="K2408" s="41"/>
      <c r="L2408" s="41"/>
      <c r="M2408" s="41"/>
      <c r="N2408" s="41"/>
      <c r="O2408" s="46" t="s">
        <v>2613</v>
      </c>
      <c r="P2408" s="46" t="s">
        <v>8183</v>
      </c>
    </row>
    <row r="2409" spans="11:16" x14ac:dyDescent="0.3">
      <c r="K2409" s="41"/>
      <c r="L2409" s="41"/>
      <c r="M2409" s="41"/>
      <c r="N2409" s="41"/>
      <c r="O2409" s="46" t="s">
        <v>2614</v>
      </c>
      <c r="P2409" s="46" t="s">
        <v>8183</v>
      </c>
    </row>
    <row r="2410" spans="11:16" x14ac:dyDescent="0.3">
      <c r="K2410" s="41"/>
      <c r="L2410" s="41"/>
      <c r="M2410" s="41"/>
      <c r="N2410" s="41"/>
      <c r="O2410" s="46" t="s">
        <v>2615</v>
      </c>
      <c r="P2410" s="46" t="s">
        <v>8183</v>
      </c>
    </row>
    <row r="2411" spans="11:16" x14ac:dyDescent="0.3">
      <c r="K2411" s="41"/>
      <c r="L2411" s="41"/>
      <c r="M2411" s="41"/>
      <c r="N2411" s="41"/>
      <c r="O2411" s="46" t="s">
        <v>2616</v>
      </c>
      <c r="P2411" s="46" t="s">
        <v>8183</v>
      </c>
    </row>
    <row r="2412" spans="11:16" x14ac:dyDescent="0.3">
      <c r="K2412" s="41"/>
      <c r="L2412" s="41"/>
      <c r="M2412" s="41"/>
      <c r="N2412" s="41"/>
      <c r="O2412" s="46" t="s">
        <v>2617</v>
      </c>
      <c r="P2412" s="46" t="s">
        <v>8183</v>
      </c>
    </row>
    <row r="2413" spans="11:16" x14ac:dyDescent="0.3">
      <c r="K2413" s="41"/>
      <c r="L2413" s="41"/>
      <c r="M2413" s="41"/>
      <c r="N2413" s="41"/>
      <c r="O2413" s="46" t="s">
        <v>2618</v>
      </c>
      <c r="P2413" s="46" t="s">
        <v>8183</v>
      </c>
    </row>
    <row r="2414" spans="11:16" x14ac:dyDescent="0.3">
      <c r="K2414" s="41"/>
      <c r="L2414" s="41"/>
      <c r="M2414" s="41"/>
      <c r="N2414" s="41"/>
      <c r="O2414" s="46" t="s">
        <v>2619</v>
      </c>
      <c r="P2414" s="46" t="s">
        <v>8183</v>
      </c>
    </row>
    <row r="2415" spans="11:16" x14ac:dyDescent="0.3">
      <c r="K2415" s="41"/>
      <c r="L2415" s="41"/>
      <c r="M2415" s="41"/>
      <c r="N2415" s="41"/>
      <c r="O2415" s="46" t="s">
        <v>2620</v>
      </c>
      <c r="P2415" s="46" t="s">
        <v>8183</v>
      </c>
    </row>
    <row r="2416" spans="11:16" x14ac:dyDescent="0.3">
      <c r="K2416" s="41"/>
      <c r="L2416" s="41"/>
      <c r="M2416" s="41"/>
      <c r="N2416" s="41"/>
      <c r="O2416" s="46" t="s">
        <v>2621</v>
      </c>
      <c r="P2416" s="46" t="s">
        <v>8183</v>
      </c>
    </row>
    <row r="2417" spans="11:16" x14ac:dyDescent="0.3">
      <c r="K2417" s="41"/>
      <c r="L2417" s="41"/>
      <c r="M2417" s="41"/>
      <c r="N2417" s="41"/>
      <c r="O2417" s="46" t="s">
        <v>2622</v>
      </c>
      <c r="P2417" s="46" t="s">
        <v>8183</v>
      </c>
    </row>
    <row r="2418" spans="11:16" x14ac:dyDescent="0.3">
      <c r="K2418" s="41"/>
      <c r="L2418" s="41"/>
      <c r="M2418" s="41"/>
      <c r="N2418" s="41"/>
      <c r="O2418" s="46" t="s">
        <v>2623</v>
      </c>
      <c r="P2418" s="46" t="s">
        <v>8183</v>
      </c>
    </row>
    <row r="2419" spans="11:16" x14ac:dyDescent="0.3">
      <c r="K2419" s="41"/>
      <c r="L2419" s="41"/>
      <c r="M2419" s="41"/>
      <c r="N2419" s="41"/>
      <c r="O2419" s="46" t="s">
        <v>2624</v>
      </c>
      <c r="P2419" s="46" t="s">
        <v>8183</v>
      </c>
    </row>
    <row r="2420" spans="11:16" x14ac:dyDescent="0.3">
      <c r="K2420" s="41"/>
      <c r="L2420" s="41"/>
      <c r="M2420" s="41"/>
      <c r="N2420" s="41"/>
      <c r="O2420" s="46" t="s">
        <v>2625</v>
      </c>
      <c r="P2420" s="46" t="s">
        <v>8183</v>
      </c>
    </row>
    <row r="2421" spans="11:16" x14ac:dyDescent="0.3">
      <c r="K2421" s="41"/>
      <c r="L2421" s="41"/>
      <c r="M2421" s="41"/>
      <c r="N2421" s="41"/>
      <c r="O2421" s="46" t="s">
        <v>2626</v>
      </c>
      <c r="P2421" s="46" t="s">
        <v>8183</v>
      </c>
    </row>
    <row r="2422" spans="11:16" x14ac:dyDescent="0.3">
      <c r="K2422" s="41"/>
      <c r="L2422" s="41"/>
      <c r="M2422" s="41"/>
      <c r="N2422" s="41"/>
      <c r="O2422" s="46" t="s">
        <v>2627</v>
      </c>
      <c r="P2422" s="46" t="s">
        <v>8183</v>
      </c>
    </row>
    <row r="2423" spans="11:16" x14ac:dyDescent="0.3">
      <c r="K2423" s="41"/>
      <c r="L2423" s="41"/>
      <c r="M2423" s="41"/>
      <c r="N2423" s="41"/>
      <c r="O2423" s="46" t="s">
        <v>2628</v>
      </c>
      <c r="P2423" s="46" t="s">
        <v>8183</v>
      </c>
    </row>
    <row r="2424" spans="11:16" x14ac:dyDescent="0.3">
      <c r="K2424" s="41"/>
      <c r="L2424" s="41"/>
      <c r="M2424" s="41"/>
      <c r="N2424" s="41"/>
      <c r="O2424" s="46" t="s">
        <v>2629</v>
      </c>
      <c r="P2424" s="46" t="s">
        <v>8183</v>
      </c>
    </row>
    <row r="2425" spans="11:16" x14ac:dyDescent="0.3">
      <c r="K2425" s="41"/>
      <c r="L2425" s="41"/>
      <c r="M2425" s="41"/>
      <c r="N2425" s="41"/>
      <c r="O2425" s="46" t="s">
        <v>2630</v>
      </c>
      <c r="P2425" s="46" t="s">
        <v>8183</v>
      </c>
    </row>
    <row r="2426" spans="11:16" x14ac:dyDescent="0.3">
      <c r="K2426" s="41"/>
      <c r="L2426" s="41"/>
      <c r="M2426" s="41"/>
      <c r="N2426" s="41"/>
      <c r="O2426" s="46" t="s">
        <v>2631</v>
      </c>
      <c r="P2426" s="46" t="s">
        <v>8183</v>
      </c>
    </row>
    <row r="2427" spans="11:16" x14ac:dyDescent="0.3">
      <c r="K2427" s="41"/>
      <c r="L2427" s="41"/>
      <c r="M2427" s="41"/>
      <c r="N2427" s="41"/>
      <c r="O2427" s="46" t="s">
        <v>2632</v>
      </c>
      <c r="P2427" s="46" t="s">
        <v>8183</v>
      </c>
    </row>
    <row r="2428" spans="11:16" x14ac:dyDescent="0.3">
      <c r="K2428" s="41"/>
      <c r="L2428" s="41"/>
      <c r="M2428" s="41"/>
      <c r="N2428" s="41"/>
      <c r="O2428" s="46" t="s">
        <v>2633</v>
      </c>
      <c r="P2428" s="46" t="s">
        <v>8183</v>
      </c>
    </row>
    <row r="2429" spans="11:16" x14ac:dyDescent="0.3">
      <c r="K2429" s="41"/>
      <c r="L2429" s="41"/>
      <c r="M2429" s="41"/>
      <c r="N2429" s="41"/>
      <c r="O2429" s="46" t="s">
        <v>2634</v>
      </c>
      <c r="P2429" s="46" t="s">
        <v>8183</v>
      </c>
    </row>
    <row r="2430" spans="11:16" x14ac:dyDescent="0.3">
      <c r="K2430" s="41"/>
      <c r="L2430" s="41"/>
      <c r="M2430" s="41"/>
      <c r="N2430" s="41"/>
      <c r="O2430" s="46" t="s">
        <v>2635</v>
      </c>
      <c r="P2430" s="46" t="s">
        <v>8183</v>
      </c>
    </row>
    <row r="2431" spans="11:16" x14ac:dyDescent="0.3">
      <c r="K2431" s="41"/>
      <c r="L2431" s="41"/>
      <c r="M2431" s="41"/>
      <c r="N2431" s="41"/>
      <c r="O2431" s="46" t="s">
        <v>2636</v>
      </c>
      <c r="P2431" s="46" t="s">
        <v>8184</v>
      </c>
    </row>
    <row r="2432" spans="11:16" x14ac:dyDescent="0.3">
      <c r="K2432" s="41"/>
      <c r="L2432" s="41"/>
      <c r="M2432" s="41"/>
      <c r="N2432" s="41"/>
      <c r="O2432" s="46" t="s">
        <v>2637</v>
      </c>
      <c r="P2432" s="46" t="s">
        <v>8184</v>
      </c>
    </row>
    <row r="2433" spans="11:16" x14ac:dyDescent="0.3">
      <c r="K2433" s="41"/>
      <c r="L2433" s="41"/>
      <c r="M2433" s="41"/>
      <c r="N2433" s="41"/>
      <c r="O2433" s="46" t="s">
        <v>2638</v>
      </c>
      <c r="P2433" s="46" t="s">
        <v>8184</v>
      </c>
    </row>
    <row r="2434" spans="11:16" x14ac:dyDescent="0.3">
      <c r="K2434" s="41"/>
      <c r="L2434" s="41"/>
      <c r="M2434" s="41"/>
      <c r="N2434" s="41"/>
      <c r="O2434" s="46" t="s">
        <v>2639</v>
      </c>
      <c r="P2434" s="46" t="s">
        <v>8184</v>
      </c>
    </row>
    <row r="2435" spans="11:16" x14ac:dyDescent="0.3">
      <c r="K2435" s="41"/>
      <c r="L2435" s="41"/>
      <c r="M2435" s="41"/>
      <c r="N2435" s="41"/>
      <c r="O2435" s="46" t="s">
        <v>2640</v>
      </c>
      <c r="P2435" s="46" t="s">
        <v>8185</v>
      </c>
    </row>
    <row r="2436" spans="11:16" x14ac:dyDescent="0.3">
      <c r="K2436" s="41"/>
      <c r="L2436" s="41"/>
      <c r="M2436" s="41"/>
      <c r="N2436" s="41"/>
      <c r="O2436" s="46" t="s">
        <v>2641</v>
      </c>
      <c r="P2436" s="46" t="s">
        <v>8186</v>
      </c>
    </row>
    <row r="2437" spans="11:16" x14ac:dyDescent="0.3">
      <c r="K2437" s="41"/>
      <c r="L2437" s="41"/>
      <c r="M2437" s="41"/>
      <c r="N2437" s="41"/>
      <c r="O2437" s="46" t="s">
        <v>2642</v>
      </c>
      <c r="P2437" s="46" t="s">
        <v>8186</v>
      </c>
    </row>
    <row r="2438" spans="11:16" x14ac:dyDescent="0.3">
      <c r="K2438" s="41"/>
      <c r="L2438" s="41"/>
      <c r="M2438" s="41"/>
      <c r="N2438" s="41"/>
      <c r="O2438" s="46" t="s">
        <v>2643</v>
      </c>
      <c r="P2438" s="46" t="s">
        <v>8186</v>
      </c>
    </row>
    <row r="2439" spans="11:16" x14ac:dyDescent="0.3">
      <c r="K2439" s="41"/>
      <c r="L2439" s="41"/>
      <c r="M2439" s="41"/>
      <c r="N2439" s="41"/>
      <c r="O2439" s="46" t="s">
        <v>2645</v>
      </c>
      <c r="P2439" s="46" t="s">
        <v>8188</v>
      </c>
    </row>
    <row r="2440" spans="11:16" x14ac:dyDescent="0.3">
      <c r="K2440" s="41"/>
      <c r="L2440" s="41"/>
      <c r="M2440" s="41"/>
      <c r="N2440" s="41"/>
      <c r="O2440" s="46" t="s">
        <v>2646</v>
      </c>
      <c r="P2440" s="46" t="s">
        <v>8188</v>
      </c>
    </row>
    <row r="2441" spans="11:16" x14ac:dyDescent="0.3">
      <c r="K2441" s="41"/>
      <c r="L2441" s="41"/>
      <c r="M2441" s="41"/>
      <c r="N2441" s="41"/>
      <c r="O2441" s="46" t="s">
        <v>2647</v>
      </c>
      <c r="P2441" s="46" t="s">
        <v>8188</v>
      </c>
    </row>
    <row r="2442" spans="11:16" x14ac:dyDescent="0.3">
      <c r="K2442" s="41"/>
      <c r="L2442" s="41"/>
      <c r="M2442" s="41"/>
      <c r="N2442" s="41"/>
      <c r="O2442" s="46" t="s">
        <v>2648</v>
      </c>
      <c r="P2442" s="46" t="s">
        <v>8188</v>
      </c>
    </row>
    <row r="2443" spans="11:16" x14ac:dyDescent="0.3">
      <c r="K2443" s="41"/>
      <c r="L2443" s="41"/>
      <c r="M2443" s="41"/>
      <c r="N2443" s="41"/>
      <c r="O2443" s="46" t="s">
        <v>2649</v>
      </c>
      <c r="P2443" s="46" t="s">
        <v>8189</v>
      </c>
    </row>
    <row r="2444" spans="11:16" x14ac:dyDescent="0.3">
      <c r="K2444" s="41"/>
      <c r="L2444" s="41"/>
      <c r="M2444" s="41"/>
      <c r="N2444" s="41"/>
      <c r="O2444" s="46" t="s">
        <v>2650</v>
      </c>
      <c r="P2444" s="46" t="s">
        <v>8189</v>
      </c>
    </row>
    <row r="2445" spans="11:16" x14ac:dyDescent="0.3">
      <c r="K2445" s="41"/>
      <c r="L2445" s="41"/>
      <c r="M2445" s="41"/>
      <c r="N2445" s="41"/>
      <c r="O2445" s="46" t="s">
        <v>2651</v>
      </c>
      <c r="P2445" s="46" t="s">
        <v>8189</v>
      </c>
    </row>
    <row r="2446" spans="11:16" x14ac:dyDescent="0.3">
      <c r="K2446" s="41"/>
      <c r="L2446" s="41"/>
      <c r="M2446" s="41"/>
      <c r="N2446" s="41"/>
      <c r="O2446" s="46" t="s">
        <v>2652</v>
      </c>
      <c r="P2446" s="46" t="s">
        <v>8189</v>
      </c>
    </row>
    <row r="2447" spans="11:16" x14ac:dyDescent="0.3">
      <c r="K2447" s="41"/>
      <c r="L2447" s="41"/>
      <c r="M2447" s="41"/>
      <c r="N2447" s="41"/>
      <c r="O2447" s="46" t="s">
        <v>2653</v>
      </c>
      <c r="P2447" s="46" t="s">
        <v>8190</v>
      </c>
    </row>
    <row r="2448" spans="11:16" x14ac:dyDescent="0.3">
      <c r="K2448" s="41"/>
      <c r="L2448" s="41"/>
      <c r="M2448" s="41"/>
      <c r="N2448" s="41"/>
      <c r="O2448" s="46" t="s">
        <v>2654</v>
      </c>
      <c r="P2448" s="46" t="s">
        <v>8190</v>
      </c>
    </row>
    <row r="2449" spans="11:16" x14ac:dyDescent="0.3">
      <c r="K2449" s="41"/>
      <c r="L2449" s="41"/>
      <c r="M2449" s="41"/>
      <c r="N2449" s="41"/>
      <c r="O2449" s="46" t="s">
        <v>2655</v>
      </c>
      <c r="P2449" s="46" t="s">
        <v>8190</v>
      </c>
    </row>
    <row r="2450" spans="11:16" x14ac:dyDescent="0.3">
      <c r="K2450" s="41"/>
      <c r="L2450" s="41"/>
      <c r="M2450" s="41"/>
      <c r="N2450" s="41"/>
      <c r="O2450" s="46" t="s">
        <v>2656</v>
      </c>
      <c r="P2450" s="46" t="s">
        <v>8190</v>
      </c>
    </row>
    <row r="2451" spans="11:16" x14ac:dyDescent="0.3">
      <c r="K2451" s="41"/>
      <c r="L2451" s="41"/>
      <c r="M2451" s="41"/>
      <c r="N2451" s="41"/>
      <c r="O2451" s="46" t="s">
        <v>2657</v>
      </c>
      <c r="P2451" s="46" t="s">
        <v>8190</v>
      </c>
    </row>
    <row r="2452" spans="11:16" x14ac:dyDescent="0.3">
      <c r="K2452" s="41"/>
      <c r="L2452" s="41"/>
      <c r="M2452" s="41"/>
      <c r="N2452" s="41"/>
      <c r="O2452" s="46" t="s">
        <v>2658</v>
      </c>
      <c r="P2452" s="46" t="s">
        <v>8190</v>
      </c>
    </row>
    <row r="2453" spans="11:16" x14ac:dyDescent="0.3">
      <c r="K2453" s="41"/>
      <c r="L2453" s="41"/>
      <c r="M2453" s="41"/>
      <c r="N2453" s="41"/>
      <c r="O2453" s="46" t="s">
        <v>2659</v>
      </c>
      <c r="P2453" s="46" t="s">
        <v>8190</v>
      </c>
    </row>
    <row r="2454" spans="11:16" x14ac:dyDescent="0.3">
      <c r="K2454" s="41"/>
      <c r="L2454" s="41"/>
      <c r="M2454" s="41"/>
      <c r="N2454" s="41"/>
      <c r="O2454" s="46" t="s">
        <v>2660</v>
      </c>
      <c r="P2454" s="46" t="s">
        <v>8190</v>
      </c>
    </row>
    <row r="2455" spans="11:16" x14ac:dyDescent="0.3">
      <c r="K2455" s="41"/>
      <c r="L2455" s="41"/>
      <c r="M2455" s="41"/>
      <c r="N2455" s="41"/>
      <c r="O2455" s="46" t="s">
        <v>2661</v>
      </c>
      <c r="P2455" s="46" t="s">
        <v>8190</v>
      </c>
    </row>
    <row r="2456" spans="11:16" x14ac:dyDescent="0.3">
      <c r="K2456" s="41"/>
      <c r="L2456" s="41"/>
      <c r="M2456" s="41"/>
      <c r="N2456" s="41"/>
      <c r="O2456" s="46" t="s">
        <v>2662</v>
      </c>
      <c r="P2456" s="46" t="s">
        <v>8190</v>
      </c>
    </row>
    <row r="2457" spans="11:16" x14ac:dyDescent="0.3">
      <c r="K2457" s="41"/>
      <c r="L2457" s="41"/>
      <c r="M2457" s="41"/>
      <c r="N2457" s="41"/>
      <c r="O2457" s="46" t="s">
        <v>2663</v>
      </c>
      <c r="P2457" s="46" t="s">
        <v>8190</v>
      </c>
    </row>
    <row r="2458" spans="11:16" x14ac:dyDescent="0.3">
      <c r="K2458" s="41"/>
      <c r="L2458" s="41"/>
      <c r="M2458" s="41"/>
      <c r="N2458" s="41"/>
      <c r="O2458" s="46" t="s">
        <v>2664</v>
      </c>
      <c r="P2458" s="46" t="s">
        <v>8190</v>
      </c>
    </row>
    <row r="2459" spans="11:16" x14ac:dyDescent="0.3">
      <c r="K2459" s="41"/>
      <c r="L2459" s="41"/>
      <c r="M2459" s="41"/>
      <c r="N2459" s="41"/>
      <c r="O2459" s="46" t="s">
        <v>2665</v>
      </c>
      <c r="P2459" s="46" t="s">
        <v>8190</v>
      </c>
    </row>
    <row r="2460" spans="11:16" x14ac:dyDescent="0.3">
      <c r="K2460" s="41"/>
      <c r="L2460" s="41"/>
      <c r="M2460" s="41"/>
      <c r="N2460" s="41"/>
      <c r="O2460" s="46" t="s">
        <v>2666</v>
      </c>
      <c r="P2460" s="46" t="s">
        <v>8190</v>
      </c>
    </row>
    <row r="2461" spans="11:16" x14ac:dyDescent="0.3">
      <c r="K2461" s="41"/>
      <c r="L2461" s="41"/>
      <c r="M2461" s="41"/>
      <c r="N2461" s="41"/>
      <c r="O2461" s="46" t="s">
        <v>2667</v>
      </c>
      <c r="P2461" s="46" t="s">
        <v>8191</v>
      </c>
    </row>
    <row r="2462" spans="11:16" x14ac:dyDescent="0.3">
      <c r="K2462" s="41"/>
      <c r="L2462" s="41"/>
      <c r="M2462" s="41"/>
      <c r="N2462" s="41"/>
      <c r="O2462" s="46" t="s">
        <v>2668</v>
      </c>
      <c r="P2462" s="46" t="s">
        <v>8191</v>
      </c>
    </row>
    <row r="2463" spans="11:16" x14ac:dyDescent="0.3">
      <c r="K2463" s="41"/>
      <c r="L2463" s="41"/>
      <c r="M2463" s="41"/>
      <c r="N2463" s="41"/>
      <c r="O2463" s="46" t="s">
        <v>2669</v>
      </c>
      <c r="P2463" s="46" t="s">
        <v>8191</v>
      </c>
    </row>
    <row r="2464" spans="11:16" x14ac:dyDescent="0.3">
      <c r="K2464" s="41"/>
      <c r="L2464" s="41"/>
      <c r="M2464" s="41"/>
      <c r="N2464" s="41"/>
      <c r="O2464" s="46" t="s">
        <v>2670</v>
      </c>
      <c r="P2464" s="46" t="s">
        <v>8191</v>
      </c>
    </row>
    <row r="2465" spans="11:16" x14ac:dyDescent="0.3">
      <c r="K2465" s="41"/>
      <c r="L2465" s="41"/>
      <c r="M2465" s="41"/>
      <c r="N2465" s="41"/>
      <c r="O2465" s="46" t="s">
        <v>2671</v>
      </c>
      <c r="P2465" s="46" t="s">
        <v>8191</v>
      </c>
    </row>
    <row r="2466" spans="11:16" x14ac:dyDescent="0.3">
      <c r="K2466" s="41"/>
      <c r="L2466" s="41"/>
      <c r="M2466" s="41"/>
      <c r="N2466" s="41"/>
      <c r="O2466" s="46" t="s">
        <v>2672</v>
      </c>
      <c r="P2466" s="46" t="s">
        <v>8191</v>
      </c>
    </row>
    <row r="2467" spans="11:16" x14ac:dyDescent="0.3">
      <c r="K2467" s="41"/>
      <c r="L2467" s="41"/>
      <c r="M2467" s="41"/>
      <c r="N2467" s="41"/>
      <c r="O2467" s="46" t="s">
        <v>2673</v>
      </c>
      <c r="P2467" s="46" t="s">
        <v>8191</v>
      </c>
    </row>
    <row r="2468" spans="11:16" x14ac:dyDescent="0.3">
      <c r="K2468" s="41"/>
      <c r="L2468" s="41"/>
      <c r="M2468" s="41"/>
      <c r="N2468" s="41"/>
      <c r="O2468" s="46" t="s">
        <v>2674</v>
      </c>
      <c r="P2468" s="46" t="s">
        <v>8191</v>
      </c>
    </row>
    <row r="2469" spans="11:16" x14ac:dyDescent="0.3">
      <c r="K2469" s="41"/>
      <c r="L2469" s="41"/>
      <c r="M2469" s="41"/>
      <c r="N2469" s="41"/>
      <c r="O2469" s="46" t="s">
        <v>2675</v>
      </c>
      <c r="P2469" s="46" t="s">
        <v>8191</v>
      </c>
    </row>
    <row r="2470" spans="11:16" x14ac:dyDescent="0.3">
      <c r="K2470" s="41"/>
      <c r="L2470" s="41"/>
      <c r="M2470" s="41"/>
      <c r="N2470" s="41"/>
      <c r="O2470" s="46" t="s">
        <v>2676</v>
      </c>
      <c r="P2470" s="46" t="s">
        <v>8191</v>
      </c>
    </row>
    <row r="2471" spans="11:16" x14ac:dyDescent="0.3">
      <c r="K2471" s="41"/>
      <c r="L2471" s="41"/>
      <c r="M2471" s="41"/>
      <c r="N2471" s="41"/>
      <c r="O2471" s="46" t="s">
        <v>2677</v>
      </c>
      <c r="P2471" s="46" t="s">
        <v>8191</v>
      </c>
    </row>
    <row r="2472" spans="11:16" x14ac:dyDescent="0.3">
      <c r="K2472" s="41"/>
      <c r="L2472" s="41"/>
      <c r="M2472" s="41"/>
      <c r="N2472" s="41"/>
      <c r="O2472" s="46" t="s">
        <v>2678</v>
      </c>
      <c r="P2472" s="46" t="s">
        <v>8191</v>
      </c>
    </row>
    <row r="2473" spans="11:16" x14ac:dyDescent="0.3">
      <c r="K2473" s="41"/>
      <c r="L2473" s="41"/>
      <c r="M2473" s="41"/>
      <c r="N2473" s="41"/>
      <c r="O2473" s="46" t="s">
        <v>2679</v>
      </c>
      <c r="P2473" s="46" t="s">
        <v>8191</v>
      </c>
    </row>
    <row r="2474" spans="11:16" x14ac:dyDescent="0.3">
      <c r="K2474" s="41"/>
      <c r="L2474" s="41"/>
      <c r="M2474" s="41"/>
      <c r="N2474" s="41"/>
      <c r="O2474" s="46" t="s">
        <v>2680</v>
      </c>
      <c r="P2474" s="46" t="s">
        <v>8191</v>
      </c>
    </row>
    <row r="2475" spans="11:16" x14ac:dyDescent="0.3">
      <c r="K2475" s="41"/>
      <c r="L2475" s="41"/>
      <c r="M2475" s="41"/>
      <c r="N2475" s="41"/>
      <c r="O2475" s="46" t="s">
        <v>2681</v>
      </c>
      <c r="P2475" s="46" t="s">
        <v>8191</v>
      </c>
    </row>
    <row r="2476" spans="11:16" x14ac:dyDescent="0.3">
      <c r="K2476" s="41"/>
      <c r="L2476" s="41"/>
      <c r="M2476" s="41"/>
      <c r="N2476" s="41"/>
      <c r="O2476" s="46" t="s">
        <v>2682</v>
      </c>
      <c r="P2476" s="46" t="s">
        <v>8191</v>
      </c>
    </row>
    <row r="2477" spans="11:16" x14ac:dyDescent="0.3">
      <c r="K2477" s="41"/>
      <c r="L2477" s="41"/>
      <c r="M2477" s="41"/>
      <c r="N2477" s="41"/>
      <c r="O2477" s="46" t="s">
        <v>2683</v>
      </c>
      <c r="P2477" s="46" t="s">
        <v>8191</v>
      </c>
    </row>
    <row r="2478" spans="11:16" x14ac:dyDescent="0.3">
      <c r="K2478" s="41"/>
      <c r="L2478" s="41"/>
      <c r="M2478" s="41"/>
      <c r="N2478" s="41"/>
      <c r="O2478" s="46" t="s">
        <v>2684</v>
      </c>
      <c r="P2478" s="46" t="s">
        <v>8191</v>
      </c>
    </row>
    <row r="2479" spans="11:16" x14ac:dyDescent="0.3">
      <c r="K2479" s="41"/>
      <c r="L2479" s="41"/>
      <c r="M2479" s="41"/>
      <c r="N2479" s="41"/>
      <c r="O2479" s="46" t="s">
        <v>2685</v>
      </c>
      <c r="P2479" s="46" t="s">
        <v>8191</v>
      </c>
    </row>
    <row r="2480" spans="11:16" x14ac:dyDescent="0.3">
      <c r="K2480" s="41"/>
      <c r="L2480" s="41"/>
      <c r="M2480" s="41"/>
      <c r="N2480" s="41"/>
      <c r="O2480" s="46" t="s">
        <v>2686</v>
      </c>
      <c r="P2480" s="46" t="s">
        <v>8191</v>
      </c>
    </row>
    <row r="2481" spans="11:16" x14ac:dyDescent="0.3">
      <c r="K2481" s="41"/>
      <c r="L2481" s="41"/>
      <c r="M2481" s="41"/>
      <c r="N2481" s="41"/>
      <c r="O2481" s="46" t="s">
        <v>2687</v>
      </c>
      <c r="P2481" s="46" t="s">
        <v>8191</v>
      </c>
    </row>
    <row r="2482" spans="11:16" x14ac:dyDescent="0.3">
      <c r="K2482" s="41"/>
      <c r="L2482" s="41"/>
      <c r="M2482" s="41"/>
      <c r="N2482" s="41"/>
      <c r="O2482" s="46" t="s">
        <v>2688</v>
      </c>
      <c r="P2482" s="46" t="s">
        <v>8191</v>
      </c>
    </row>
    <row r="2483" spans="11:16" x14ac:dyDescent="0.3">
      <c r="K2483" s="41"/>
      <c r="L2483" s="41"/>
      <c r="M2483" s="41"/>
      <c r="N2483" s="41"/>
      <c r="O2483" s="46" t="s">
        <v>2689</v>
      </c>
      <c r="P2483" s="46" t="s">
        <v>8191</v>
      </c>
    </row>
    <row r="2484" spans="11:16" x14ac:dyDescent="0.3">
      <c r="K2484" s="41"/>
      <c r="L2484" s="41"/>
      <c r="M2484" s="41"/>
      <c r="N2484" s="41"/>
      <c r="O2484" s="46" t="s">
        <v>2690</v>
      </c>
      <c r="P2484" s="46" t="s">
        <v>8192</v>
      </c>
    </row>
    <row r="2485" spans="11:16" x14ac:dyDescent="0.3">
      <c r="K2485" s="41"/>
      <c r="L2485" s="41"/>
      <c r="M2485" s="41"/>
      <c r="N2485" s="41"/>
      <c r="O2485" s="46" t="s">
        <v>2691</v>
      </c>
      <c r="P2485" s="46" t="s">
        <v>8192</v>
      </c>
    </row>
    <row r="2486" spans="11:16" x14ac:dyDescent="0.3">
      <c r="K2486" s="41"/>
      <c r="L2486" s="41"/>
      <c r="M2486" s="41"/>
      <c r="N2486" s="41"/>
      <c r="O2486" s="46" t="s">
        <v>2692</v>
      </c>
      <c r="P2486" s="46" t="s">
        <v>8192</v>
      </c>
    </row>
    <row r="2487" spans="11:16" x14ac:dyDescent="0.3">
      <c r="K2487" s="41"/>
      <c r="L2487" s="41"/>
      <c r="M2487" s="41"/>
      <c r="N2487" s="41"/>
      <c r="O2487" s="46" t="s">
        <v>2693</v>
      </c>
      <c r="P2487" s="46" t="s">
        <v>8192</v>
      </c>
    </row>
    <row r="2488" spans="11:16" x14ac:dyDescent="0.3">
      <c r="K2488" s="41"/>
      <c r="L2488" s="41"/>
      <c r="M2488" s="41"/>
      <c r="N2488" s="41"/>
      <c r="O2488" s="46" t="s">
        <v>2694</v>
      </c>
      <c r="P2488" s="46" t="s">
        <v>8193</v>
      </c>
    </row>
    <row r="2489" spans="11:16" x14ac:dyDescent="0.3">
      <c r="K2489" s="41"/>
      <c r="L2489" s="41"/>
      <c r="M2489" s="41"/>
      <c r="N2489" s="41"/>
      <c r="O2489" s="46" t="s">
        <v>2695</v>
      </c>
      <c r="P2489" s="46" t="s">
        <v>8194</v>
      </c>
    </row>
    <row r="2490" spans="11:16" x14ac:dyDescent="0.3">
      <c r="K2490" s="41"/>
      <c r="L2490" s="41"/>
      <c r="M2490" s="41"/>
      <c r="N2490" s="41"/>
      <c r="O2490" s="46" t="s">
        <v>2696</v>
      </c>
      <c r="P2490" s="46" t="s">
        <v>8194</v>
      </c>
    </row>
    <row r="2491" spans="11:16" x14ac:dyDescent="0.3">
      <c r="K2491" s="41"/>
      <c r="L2491" s="41"/>
      <c r="M2491" s="41"/>
      <c r="N2491" s="41"/>
      <c r="O2491" s="46" t="s">
        <v>2697</v>
      </c>
      <c r="P2491" s="46" t="s">
        <v>8194</v>
      </c>
    </row>
    <row r="2492" spans="11:16" x14ac:dyDescent="0.3">
      <c r="K2492" s="41"/>
      <c r="L2492" s="41"/>
      <c r="M2492" s="41"/>
      <c r="N2492" s="41"/>
      <c r="O2492" s="46" t="s">
        <v>2698</v>
      </c>
      <c r="P2492" s="46" t="s">
        <v>8195</v>
      </c>
    </row>
    <row r="2493" spans="11:16" x14ac:dyDescent="0.3">
      <c r="K2493" s="41"/>
      <c r="L2493" s="41"/>
      <c r="M2493" s="41"/>
      <c r="N2493" s="41"/>
      <c r="O2493" s="46" t="s">
        <v>2699</v>
      </c>
      <c r="P2493" s="46" t="s">
        <v>8195</v>
      </c>
    </row>
    <row r="2494" spans="11:16" x14ac:dyDescent="0.3">
      <c r="K2494" s="41"/>
      <c r="L2494" s="41"/>
      <c r="M2494" s="41"/>
      <c r="N2494" s="41"/>
      <c r="O2494" s="46" t="s">
        <v>2700</v>
      </c>
      <c r="P2494" s="46" t="s">
        <v>8195</v>
      </c>
    </row>
    <row r="2495" spans="11:16" x14ac:dyDescent="0.3">
      <c r="K2495" s="41"/>
      <c r="L2495" s="41"/>
      <c r="M2495" s="41"/>
      <c r="N2495" s="41"/>
      <c r="O2495" s="46" t="s">
        <v>2701</v>
      </c>
      <c r="P2495" s="46" t="s">
        <v>8195</v>
      </c>
    </row>
    <row r="2496" spans="11:16" x14ac:dyDescent="0.3">
      <c r="K2496" s="41"/>
      <c r="L2496" s="41"/>
      <c r="M2496" s="41"/>
      <c r="N2496" s="41"/>
      <c r="O2496" s="46" t="s">
        <v>2702</v>
      </c>
      <c r="P2496" s="46" t="s">
        <v>8196</v>
      </c>
    </row>
    <row r="2497" spans="11:16" x14ac:dyDescent="0.3">
      <c r="K2497" s="41"/>
      <c r="L2497" s="41"/>
      <c r="M2497" s="41"/>
      <c r="N2497" s="41"/>
      <c r="O2497" s="46" t="s">
        <v>2703</v>
      </c>
      <c r="P2497" s="46" t="s">
        <v>8196</v>
      </c>
    </row>
    <row r="2498" spans="11:16" x14ac:dyDescent="0.3">
      <c r="K2498" s="41"/>
      <c r="L2498" s="41"/>
      <c r="M2498" s="41"/>
      <c r="N2498" s="41"/>
      <c r="O2498" s="46" t="s">
        <v>2704</v>
      </c>
      <c r="P2498" s="46" t="s">
        <v>8196</v>
      </c>
    </row>
    <row r="2499" spans="11:16" x14ac:dyDescent="0.3">
      <c r="K2499" s="41"/>
      <c r="L2499" s="41"/>
      <c r="M2499" s="41"/>
      <c r="N2499" s="41"/>
      <c r="O2499" s="46" t="s">
        <v>2705</v>
      </c>
      <c r="P2499" s="46" t="s">
        <v>8196</v>
      </c>
    </row>
    <row r="2500" spans="11:16" x14ac:dyDescent="0.3">
      <c r="K2500" s="41"/>
      <c r="L2500" s="41"/>
      <c r="M2500" s="41"/>
      <c r="N2500" s="41"/>
      <c r="O2500" s="46" t="s">
        <v>2706</v>
      </c>
      <c r="P2500" s="46" t="s">
        <v>8197</v>
      </c>
    </row>
    <row r="2501" spans="11:16" x14ac:dyDescent="0.3">
      <c r="K2501" s="41"/>
      <c r="L2501" s="41"/>
      <c r="M2501" s="41"/>
      <c r="N2501" s="41"/>
      <c r="O2501" s="46" t="s">
        <v>2707</v>
      </c>
      <c r="P2501" s="46" t="s">
        <v>8197</v>
      </c>
    </row>
    <row r="2502" spans="11:16" x14ac:dyDescent="0.3">
      <c r="K2502" s="41"/>
      <c r="L2502" s="41"/>
      <c r="M2502" s="41"/>
      <c r="N2502" s="41"/>
      <c r="O2502" s="46" t="s">
        <v>2708</v>
      </c>
      <c r="P2502" s="46" t="s">
        <v>8197</v>
      </c>
    </row>
    <row r="2503" spans="11:16" x14ac:dyDescent="0.3">
      <c r="K2503" s="41"/>
      <c r="L2503" s="41"/>
      <c r="M2503" s="41"/>
      <c r="N2503" s="41"/>
      <c r="O2503" s="46" t="s">
        <v>2709</v>
      </c>
      <c r="P2503" s="46" t="s">
        <v>8197</v>
      </c>
    </row>
    <row r="2504" spans="11:16" x14ac:dyDescent="0.3">
      <c r="K2504" s="41"/>
      <c r="L2504" s="41"/>
      <c r="M2504" s="41"/>
      <c r="N2504" s="41"/>
      <c r="O2504" s="46" t="s">
        <v>2710</v>
      </c>
      <c r="P2504" s="46" t="s">
        <v>8197</v>
      </c>
    </row>
    <row r="2505" spans="11:16" x14ac:dyDescent="0.3">
      <c r="K2505" s="41"/>
      <c r="L2505" s="41"/>
      <c r="M2505" s="41"/>
      <c r="N2505" s="41"/>
      <c r="O2505" s="46" t="s">
        <v>2711</v>
      </c>
      <c r="P2505" s="46" t="s">
        <v>8197</v>
      </c>
    </row>
    <row r="2506" spans="11:16" x14ac:dyDescent="0.3">
      <c r="K2506" s="41"/>
      <c r="L2506" s="41"/>
      <c r="M2506" s="41"/>
      <c r="N2506" s="41"/>
      <c r="O2506" s="46" t="s">
        <v>2712</v>
      </c>
      <c r="P2506" s="46" t="s">
        <v>8197</v>
      </c>
    </row>
    <row r="2507" spans="11:16" x14ac:dyDescent="0.3">
      <c r="K2507" s="41"/>
      <c r="L2507" s="41"/>
      <c r="M2507" s="41"/>
      <c r="N2507" s="41"/>
      <c r="O2507" s="46" t="s">
        <v>2713</v>
      </c>
      <c r="P2507" s="46" t="s">
        <v>8197</v>
      </c>
    </row>
    <row r="2508" spans="11:16" x14ac:dyDescent="0.3">
      <c r="K2508" s="41"/>
      <c r="L2508" s="41"/>
      <c r="M2508" s="41"/>
      <c r="N2508" s="41"/>
      <c r="O2508" s="46" t="s">
        <v>2714</v>
      </c>
      <c r="P2508" s="46" t="s">
        <v>8197</v>
      </c>
    </row>
    <row r="2509" spans="11:16" x14ac:dyDescent="0.3">
      <c r="K2509" s="41"/>
      <c r="L2509" s="41"/>
      <c r="M2509" s="41"/>
      <c r="N2509" s="41"/>
      <c r="O2509" s="46" t="s">
        <v>2715</v>
      </c>
      <c r="P2509" s="46" t="s">
        <v>8197</v>
      </c>
    </row>
    <row r="2510" spans="11:16" x14ac:dyDescent="0.3">
      <c r="K2510" s="41"/>
      <c r="L2510" s="41"/>
      <c r="M2510" s="41"/>
      <c r="N2510" s="41"/>
      <c r="O2510" s="46" t="s">
        <v>2716</v>
      </c>
      <c r="P2510" s="46" t="s">
        <v>8197</v>
      </c>
    </row>
    <row r="2511" spans="11:16" x14ac:dyDescent="0.3">
      <c r="K2511" s="41"/>
      <c r="L2511" s="41"/>
      <c r="M2511" s="41"/>
      <c r="N2511" s="41"/>
      <c r="O2511" s="46" t="s">
        <v>2717</v>
      </c>
      <c r="P2511" s="46" t="s">
        <v>8197</v>
      </c>
    </row>
    <row r="2512" spans="11:16" x14ac:dyDescent="0.3">
      <c r="K2512" s="41"/>
      <c r="L2512" s="41"/>
      <c r="M2512" s="41"/>
      <c r="N2512" s="41"/>
      <c r="O2512" s="46" t="s">
        <v>2718</v>
      </c>
      <c r="P2512" s="46" t="s">
        <v>8197</v>
      </c>
    </row>
    <row r="2513" spans="11:16" x14ac:dyDescent="0.3">
      <c r="K2513" s="41"/>
      <c r="L2513" s="41"/>
      <c r="M2513" s="41"/>
      <c r="N2513" s="41"/>
      <c r="O2513" s="46" t="s">
        <v>2719</v>
      </c>
      <c r="P2513" s="46" t="s">
        <v>8197</v>
      </c>
    </row>
    <row r="2514" spans="11:16" x14ac:dyDescent="0.3">
      <c r="K2514" s="41"/>
      <c r="L2514" s="41"/>
      <c r="M2514" s="41"/>
      <c r="N2514" s="41"/>
      <c r="O2514" s="46" t="s">
        <v>2720</v>
      </c>
      <c r="P2514" s="46" t="s">
        <v>8198</v>
      </c>
    </row>
    <row r="2515" spans="11:16" x14ac:dyDescent="0.3">
      <c r="K2515" s="41"/>
      <c r="L2515" s="41"/>
      <c r="M2515" s="41"/>
      <c r="N2515" s="41"/>
      <c r="O2515" s="46" t="s">
        <v>2721</v>
      </c>
      <c r="P2515" s="46" t="s">
        <v>8198</v>
      </c>
    </row>
    <row r="2516" spans="11:16" x14ac:dyDescent="0.3">
      <c r="K2516" s="41"/>
      <c r="L2516" s="41"/>
      <c r="M2516" s="41"/>
      <c r="N2516" s="41"/>
      <c r="O2516" s="46" t="s">
        <v>2722</v>
      </c>
      <c r="P2516" s="46" t="s">
        <v>8198</v>
      </c>
    </row>
    <row r="2517" spans="11:16" x14ac:dyDescent="0.3">
      <c r="K2517" s="41"/>
      <c r="L2517" s="41"/>
      <c r="M2517" s="41"/>
      <c r="N2517" s="41"/>
      <c r="O2517" s="46" t="s">
        <v>2723</v>
      </c>
      <c r="P2517" s="46" t="s">
        <v>8198</v>
      </c>
    </row>
    <row r="2518" spans="11:16" x14ac:dyDescent="0.3">
      <c r="K2518" s="41"/>
      <c r="L2518" s="41"/>
      <c r="M2518" s="41"/>
      <c r="N2518" s="41"/>
      <c r="O2518" s="46" t="s">
        <v>2724</v>
      </c>
      <c r="P2518" s="46" t="s">
        <v>8198</v>
      </c>
    </row>
    <row r="2519" spans="11:16" x14ac:dyDescent="0.3">
      <c r="K2519" s="41"/>
      <c r="L2519" s="41"/>
      <c r="M2519" s="41"/>
      <c r="N2519" s="41"/>
      <c r="O2519" s="46" t="s">
        <v>2725</v>
      </c>
      <c r="P2519" s="46" t="s">
        <v>8198</v>
      </c>
    </row>
    <row r="2520" spans="11:16" x14ac:dyDescent="0.3">
      <c r="K2520" s="41"/>
      <c r="L2520" s="41"/>
      <c r="M2520" s="41"/>
      <c r="N2520" s="41"/>
      <c r="O2520" s="46" t="s">
        <v>2726</v>
      </c>
      <c r="P2520" s="46" t="s">
        <v>8198</v>
      </c>
    </row>
    <row r="2521" spans="11:16" x14ac:dyDescent="0.3">
      <c r="K2521" s="41"/>
      <c r="L2521" s="41"/>
      <c r="M2521" s="41"/>
      <c r="N2521" s="41"/>
      <c r="O2521" s="46" t="s">
        <v>2727</v>
      </c>
      <c r="P2521" s="46" t="s">
        <v>8198</v>
      </c>
    </row>
    <row r="2522" spans="11:16" x14ac:dyDescent="0.3">
      <c r="K2522" s="41"/>
      <c r="L2522" s="41"/>
      <c r="M2522" s="41"/>
      <c r="N2522" s="41"/>
      <c r="O2522" s="46" t="s">
        <v>2728</v>
      </c>
      <c r="P2522" s="46" t="s">
        <v>8198</v>
      </c>
    </row>
    <row r="2523" spans="11:16" x14ac:dyDescent="0.3">
      <c r="K2523" s="41"/>
      <c r="L2523" s="41"/>
      <c r="M2523" s="41"/>
      <c r="N2523" s="41"/>
      <c r="O2523" s="46" t="s">
        <v>2729</v>
      </c>
      <c r="P2523" s="46" t="s">
        <v>8198</v>
      </c>
    </row>
    <row r="2524" spans="11:16" x14ac:dyDescent="0.3">
      <c r="K2524" s="41"/>
      <c r="L2524" s="41"/>
      <c r="M2524" s="41"/>
      <c r="N2524" s="41"/>
      <c r="O2524" s="46" t="s">
        <v>2730</v>
      </c>
      <c r="P2524" s="46" t="s">
        <v>8198</v>
      </c>
    </row>
    <row r="2525" spans="11:16" x14ac:dyDescent="0.3">
      <c r="K2525" s="41"/>
      <c r="L2525" s="41"/>
      <c r="M2525" s="41"/>
      <c r="N2525" s="41"/>
      <c r="O2525" s="46" t="s">
        <v>2731</v>
      </c>
      <c r="P2525" s="46" t="s">
        <v>8198</v>
      </c>
    </row>
    <row r="2526" spans="11:16" x14ac:dyDescent="0.3">
      <c r="K2526" s="41"/>
      <c r="L2526" s="41"/>
      <c r="M2526" s="41"/>
      <c r="N2526" s="41"/>
      <c r="O2526" s="46" t="s">
        <v>2732</v>
      </c>
      <c r="P2526" s="46" t="s">
        <v>8198</v>
      </c>
    </row>
    <row r="2527" spans="11:16" x14ac:dyDescent="0.3">
      <c r="K2527" s="41"/>
      <c r="L2527" s="41"/>
      <c r="M2527" s="41"/>
      <c r="N2527" s="41"/>
      <c r="O2527" s="46" t="s">
        <v>2733</v>
      </c>
      <c r="P2527" s="46" t="s">
        <v>8198</v>
      </c>
    </row>
    <row r="2528" spans="11:16" x14ac:dyDescent="0.3">
      <c r="K2528" s="41"/>
      <c r="L2528" s="41"/>
      <c r="M2528" s="41"/>
      <c r="N2528" s="41"/>
      <c r="O2528" s="46" t="s">
        <v>2734</v>
      </c>
      <c r="P2528" s="46" t="s">
        <v>8198</v>
      </c>
    </row>
    <row r="2529" spans="11:16" x14ac:dyDescent="0.3">
      <c r="K2529" s="41"/>
      <c r="L2529" s="41"/>
      <c r="M2529" s="41"/>
      <c r="N2529" s="41"/>
      <c r="O2529" s="46" t="s">
        <v>2735</v>
      </c>
      <c r="P2529" s="46" t="s">
        <v>8198</v>
      </c>
    </row>
    <row r="2530" spans="11:16" x14ac:dyDescent="0.3">
      <c r="K2530" s="41"/>
      <c r="L2530" s="41"/>
      <c r="M2530" s="41"/>
      <c r="N2530" s="41"/>
      <c r="O2530" s="46" t="s">
        <v>2736</v>
      </c>
      <c r="P2530" s="46" t="s">
        <v>8198</v>
      </c>
    </row>
    <row r="2531" spans="11:16" x14ac:dyDescent="0.3">
      <c r="K2531" s="41"/>
      <c r="L2531" s="41"/>
      <c r="M2531" s="41"/>
      <c r="N2531" s="41"/>
      <c r="O2531" s="46" t="s">
        <v>2737</v>
      </c>
      <c r="P2531" s="46" t="s">
        <v>8198</v>
      </c>
    </row>
    <row r="2532" spans="11:16" x14ac:dyDescent="0.3">
      <c r="K2532" s="41"/>
      <c r="L2532" s="41"/>
      <c r="M2532" s="41"/>
      <c r="N2532" s="41"/>
      <c r="O2532" s="46" t="s">
        <v>2738</v>
      </c>
      <c r="P2532" s="46" t="s">
        <v>8198</v>
      </c>
    </row>
    <row r="2533" spans="11:16" x14ac:dyDescent="0.3">
      <c r="K2533" s="41"/>
      <c r="L2533" s="41"/>
      <c r="M2533" s="41"/>
      <c r="N2533" s="41"/>
      <c r="O2533" s="46" t="s">
        <v>2739</v>
      </c>
      <c r="P2533" s="46" t="s">
        <v>8198</v>
      </c>
    </row>
    <row r="2534" spans="11:16" x14ac:dyDescent="0.3">
      <c r="K2534" s="41"/>
      <c r="L2534" s="41"/>
      <c r="M2534" s="41"/>
      <c r="N2534" s="41"/>
      <c r="O2534" s="46" t="s">
        <v>2740</v>
      </c>
      <c r="P2534" s="46" t="s">
        <v>8198</v>
      </c>
    </row>
    <row r="2535" spans="11:16" x14ac:dyDescent="0.3">
      <c r="K2535" s="41"/>
      <c r="L2535" s="41"/>
      <c r="M2535" s="41"/>
      <c r="N2535" s="41"/>
      <c r="O2535" s="46" t="s">
        <v>2741</v>
      </c>
      <c r="P2535" s="46" t="s">
        <v>8198</v>
      </c>
    </row>
    <row r="2536" spans="11:16" x14ac:dyDescent="0.3">
      <c r="K2536" s="41"/>
      <c r="L2536" s="41"/>
      <c r="M2536" s="41"/>
      <c r="N2536" s="41"/>
      <c r="O2536" s="46" t="s">
        <v>2742</v>
      </c>
      <c r="P2536" s="46" t="s">
        <v>8198</v>
      </c>
    </row>
    <row r="2537" spans="11:16" x14ac:dyDescent="0.3">
      <c r="K2537" s="41"/>
      <c r="L2537" s="41"/>
      <c r="M2537" s="41"/>
      <c r="N2537" s="41"/>
      <c r="O2537" s="46" t="s">
        <v>2743</v>
      </c>
      <c r="P2537" s="46" t="s">
        <v>8199</v>
      </c>
    </row>
    <row r="2538" spans="11:16" x14ac:dyDescent="0.3">
      <c r="K2538" s="41"/>
      <c r="L2538" s="41"/>
      <c r="M2538" s="41"/>
      <c r="N2538" s="41"/>
      <c r="O2538" s="46" t="s">
        <v>2744</v>
      </c>
      <c r="P2538" s="46" t="s">
        <v>8199</v>
      </c>
    </row>
    <row r="2539" spans="11:16" x14ac:dyDescent="0.3">
      <c r="K2539" s="41"/>
      <c r="L2539" s="41"/>
      <c r="M2539" s="41"/>
      <c r="N2539" s="41"/>
      <c r="O2539" s="46" t="s">
        <v>2745</v>
      </c>
      <c r="P2539" s="46" t="s">
        <v>8199</v>
      </c>
    </row>
    <row r="2540" spans="11:16" x14ac:dyDescent="0.3">
      <c r="K2540" s="41"/>
      <c r="L2540" s="41"/>
      <c r="M2540" s="41"/>
      <c r="N2540" s="41"/>
      <c r="O2540" s="46" t="s">
        <v>2746</v>
      </c>
      <c r="P2540" s="46" t="s">
        <v>8199</v>
      </c>
    </row>
    <row r="2541" spans="11:16" x14ac:dyDescent="0.3">
      <c r="K2541" s="41"/>
      <c r="L2541" s="41"/>
      <c r="M2541" s="41"/>
      <c r="N2541" s="41"/>
      <c r="O2541" s="46" t="s">
        <v>2747</v>
      </c>
      <c r="P2541" s="46" t="s">
        <v>8200</v>
      </c>
    </row>
    <row r="2542" spans="11:16" x14ac:dyDescent="0.3">
      <c r="K2542" s="41"/>
      <c r="L2542" s="41"/>
      <c r="M2542" s="41"/>
      <c r="N2542" s="41"/>
      <c r="O2542" s="46" t="s">
        <v>2748</v>
      </c>
      <c r="P2542" s="46" t="s">
        <v>8201</v>
      </c>
    </row>
    <row r="2543" spans="11:16" x14ac:dyDescent="0.3">
      <c r="K2543" s="41"/>
      <c r="L2543" s="41"/>
      <c r="M2543" s="41"/>
      <c r="N2543" s="41"/>
      <c r="O2543" s="46" t="s">
        <v>2749</v>
      </c>
      <c r="P2543" s="46" t="s">
        <v>8201</v>
      </c>
    </row>
    <row r="2544" spans="11:16" x14ac:dyDescent="0.3">
      <c r="K2544" s="41"/>
      <c r="L2544" s="41"/>
      <c r="M2544" s="41"/>
      <c r="N2544" s="41"/>
      <c r="O2544" s="46" t="s">
        <v>2750</v>
      </c>
      <c r="P2544" s="46" t="s">
        <v>8201</v>
      </c>
    </row>
    <row r="2545" spans="11:16" x14ac:dyDescent="0.3">
      <c r="K2545" s="41"/>
      <c r="L2545" s="41"/>
      <c r="M2545" s="41"/>
      <c r="N2545" s="41"/>
      <c r="O2545" s="46" t="s">
        <v>2752</v>
      </c>
      <c r="P2545" s="46" t="s">
        <v>8203</v>
      </c>
    </row>
    <row r="2546" spans="11:16" x14ac:dyDescent="0.3">
      <c r="K2546" s="41"/>
      <c r="L2546" s="41"/>
      <c r="M2546" s="41"/>
      <c r="N2546" s="41"/>
      <c r="O2546" s="46" t="s">
        <v>2753</v>
      </c>
      <c r="P2546" s="46" t="s">
        <v>8203</v>
      </c>
    </row>
    <row r="2547" spans="11:16" x14ac:dyDescent="0.3">
      <c r="K2547" s="41"/>
      <c r="L2547" s="41"/>
      <c r="M2547" s="41"/>
      <c r="N2547" s="41"/>
      <c r="O2547" s="46" t="s">
        <v>2754</v>
      </c>
      <c r="P2547" s="46" t="s">
        <v>8203</v>
      </c>
    </row>
    <row r="2548" spans="11:16" x14ac:dyDescent="0.3">
      <c r="K2548" s="41"/>
      <c r="L2548" s="41"/>
      <c r="M2548" s="41"/>
      <c r="N2548" s="41"/>
      <c r="O2548" s="46" t="s">
        <v>2755</v>
      </c>
      <c r="P2548" s="46" t="s">
        <v>8203</v>
      </c>
    </row>
    <row r="2549" spans="11:16" x14ac:dyDescent="0.3">
      <c r="K2549" s="41"/>
      <c r="L2549" s="41"/>
      <c r="M2549" s="41"/>
      <c r="N2549" s="41"/>
      <c r="O2549" s="46" t="s">
        <v>2756</v>
      </c>
      <c r="P2549" s="46" t="s">
        <v>8204</v>
      </c>
    </row>
    <row r="2550" spans="11:16" x14ac:dyDescent="0.3">
      <c r="K2550" s="41"/>
      <c r="L2550" s="41"/>
      <c r="M2550" s="41"/>
      <c r="N2550" s="41"/>
      <c r="O2550" s="46" t="s">
        <v>2757</v>
      </c>
      <c r="P2550" s="46" t="s">
        <v>8204</v>
      </c>
    </row>
    <row r="2551" spans="11:16" x14ac:dyDescent="0.3">
      <c r="K2551" s="41"/>
      <c r="L2551" s="41"/>
      <c r="M2551" s="41"/>
      <c r="N2551" s="41"/>
      <c r="O2551" s="46" t="s">
        <v>2758</v>
      </c>
      <c r="P2551" s="46" t="s">
        <v>8204</v>
      </c>
    </row>
    <row r="2552" spans="11:16" x14ac:dyDescent="0.3">
      <c r="K2552" s="41"/>
      <c r="L2552" s="41"/>
      <c r="M2552" s="41"/>
      <c r="N2552" s="41"/>
      <c r="O2552" s="46" t="s">
        <v>2759</v>
      </c>
      <c r="P2552" s="46" t="s">
        <v>8204</v>
      </c>
    </row>
    <row r="2553" spans="11:16" x14ac:dyDescent="0.3">
      <c r="K2553" s="41"/>
      <c r="L2553" s="41"/>
      <c r="M2553" s="41"/>
      <c r="N2553" s="41"/>
      <c r="O2553" s="46" t="s">
        <v>2760</v>
      </c>
      <c r="P2553" s="46" t="s">
        <v>8205</v>
      </c>
    </row>
    <row r="2554" spans="11:16" x14ac:dyDescent="0.3">
      <c r="K2554" s="41"/>
      <c r="L2554" s="41"/>
      <c r="M2554" s="41"/>
      <c r="N2554" s="41"/>
      <c r="O2554" s="46" t="s">
        <v>2761</v>
      </c>
      <c r="P2554" s="46" t="s">
        <v>8205</v>
      </c>
    </row>
    <row r="2555" spans="11:16" x14ac:dyDescent="0.3">
      <c r="K2555" s="41"/>
      <c r="L2555" s="41"/>
      <c r="M2555" s="41"/>
      <c r="N2555" s="41"/>
      <c r="O2555" s="46" t="s">
        <v>2762</v>
      </c>
      <c r="P2555" s="46" t="s">
        <v>8205</v>
      </c>
    </row>
    <row r="2556" spans="11:16" x14ac:dyDescent="0.3">
      <c r="K2556" s="41"/>
      <c r="L2556" s="41"/>
      <c r="M2556" s="41"/>
      <c r="N2556" s="41"/>
      <c r="O2556" s="46" t="s">
        <v>2763</v>
      </c>
      <c r="P2556" s="46" t="s">
        <v>8205</v>
      </c>
    </row>
    <row r="2557" spans="11:16" x14ac:dyDescent="0.3">
      <c r="K2557" s="41"/>
      <c r="L2557" s="41"/>
      <c r="M2557" s="41"/>
      <c r="N2557" s="41"/>
      <c r="O2557" s="46" t="s">
        <v>2764</v>
      </c>
      <c r="P2557" s="46" t="s">
        <v>8205</v>
      </c>
    </row>
    <row r="2558" spans="11:16" x14ac:dyDescent="0.3">
      <c r="K2558" s="41"/>
      <c r="L2558" s="41"/>
      <c r="M2558" s="41"/>
      <c r="N2558" s="41"/>
      <c r="O2558" s="46" t="s">
        <v>2765</v>
      </c>
      <c r="P2558" s="46" t="s">
        <v>8205</v>
      </c>
    </row>
    <row r="2559" spans="11:16" x14ac:dyDescent="0.3">
      <c r="K2559" s="41"/>
      <c r="L2559" s="41"/>
      <c r="M2559" s="41"/>
      <c r="N2559" s="41"/>
      <c r="O2559" s="46" t="s">
        <v>2766</v>
      </c>
      <c r="P2559" s="46" t="s">
        <v>8205</v>
      </c>
    </row>
    <row r="2560" spans="11:16" x14ac:dyDescent="0.3">
      <c r="K2560" s="41"/>
      <c r="L2560" s="41"/>
      <c r="M2560" s="41"/>
      <c r="N2560" s="41"/>
      <c r="O2560" s="46" t="s">
        <v>2767</v>
      </c>
      <c r="P2560" s="46" t="s">
        <v>8205</v>
      </c>
    </row>
    <row r="2561" spans="11:16" x14ac:dyDescent="0.3">
      <c r="K2561" s="41"/>
      <c r="L2561" s="41"/>
      <c r="M2561" s="41"/>
      <c r="N2561" s="41"/>
      <c r="O2561" s="46" t="s">
        <v>2768</v>
      </c>
      <c r="P2561" s="46" t="s">
        <v>8205</v>
      </c>
    </row>
    <row r="2562" spans="11:16" x14ac:dyDescent="0.3">
      <c r="K2562" s="41"/>
      <c r="L2562" s="41"/>
      <c r="M2562" s="41"/>
      <c r="N2562" s="41"/>
      <c r="O2562" s="46" t="s">
        <v>2769</v>
      </c>
      <c r="P2562" s="46" t="s">
        <v>8205</v>
      </c>
    </row>
    <row r="2563" spans="11:16" x14ac:dyDescent="0.3">
      <c r="K2563" s="41"/>
      <c r="L2563" s="41"/>
      <c r="M2563" s="41"/>
      <c r="N2563" s="41"/>
      <c r="O2563" s="46" t="s">
        <v>2770</v>
      </c>
      <c r="P2563" s="46" t="s">
        <v>8205</v>
      </c>
    </row>
    <row r="2564" spans="11:16" x14ac:dyDescent="0.3">
      <c r="K2564" s="41"/>
      <c r="L2564" s="41"/>
      <c r="M2564" s="41"/>
      <c r="N2564" s="41"/>
      <c r="O2564" s="46" t="s">
        <v>2771</v>
      </c>
      <c r="P2564" s="46" t="s">
        <v>8205</v>
      </c>
    </row>
    <row r="2565" spans="11:16" x14ac:dyDescent="0.3">
      <c r="K2565" s="41"/>
      <c r="L2565" s="41"/>
      <c r="M2565" s="41"/>
      <c r="N2565" s="41"/>
      <c r="O2565" s="46" t="s">
        <v>2772</v>
      </c>
      <c r="P2565" s="46" t="s">
        <v>8205</v>
      </c>
    </row>
    <row r="2566" spans="11:16" x14ac:dyDescent="0.3">
      <c r="K2566" s="41"/>
      <c r="L2566" s="41"/>
      <c r="M2566" s="41"/>
      <c r="N2566" s="41"/>
      <c r="O2566" s="46" t="s">
        <v>2773</v>
      </c>
      <c r="P2566" s="46" t="s">
        <v>8205</v>
      </c>
    </row>
    <row r="2567" spans="11:16" x14ac:dyDescent="0.3">
      <c r="K2567" s="41"/>
      <c r="L2567" s="41"/>
      <c r="M2567" s="41"/>
      <c r="N2567" s="41"/>
      <c r="O2567" s="46" t="s">
        <v>2774</v>
      </c>
      <c r="P2567" s="46" t="s">
        <v>8206</v>
      </c>
    </row>
    <row r="2568" spans="11:16" x14ac:dyDescent="0.3">
      <c r="K2568" s="41"/>
      <c r="L2568" s="41"/>
      <c r="M2568" s="41"/>
      <c r="N2568" s="41"/>
      <c r="O2568" s="46" t="s">
        <v>2775</v>
      </c>
      <c r="P2568" s="46" t="s">
        <v>8206</v>
      </c>
    </row>
    <row r="2569" spans="11:16" x14ac:dyDescent="0.3">
      <c r="K2569" s="41"/>
      <c r="L2569" s="41"/>
      <c r="M2569" s="41"/>
      <c r="N2569" s="41"/>
      <c r="O2569" s="46" t="s">
        <v>2776</v>
      </c>
      <c r="P2569" s="46" t="s">
        <v>8206</v>
      </c>
    </row>
    <row r="2570" spans="11:16" x14ac:dyDescent="0.3">
      <c r="K2570" s="41"/>
      <c r="L2570" s="41"/>
      <c r="M2570" s="41"/>
      <c r="N2570" s="41"/>
      <c r="O2570" s="46" t="s">
        <v>2777</v>
      </c>
      <c r="P2570" s="46" t="s">
        <v>8206</v>
      </c>
    </row>
    <row r="2571" spans="11:16" x14ac:dyDescent="0.3">
      <c r="K2571" s="41"/>
      <c r="L2571" s="41"/>
      <c r="M2571" s="41"/>
      <c r="N2571" s="41"/>
      <c r="O2571" s="46" t="s">
        <v>2778</v>
      </c>
      <c r="P2571" s="46" t="s">
        <v>8206</v>
      </c>
    </row>
    <row r="2572" spans="11:16" x14ac:dyDescent="0.3">
      <c r="K2572" s="41"/>
      <c r="L2572" s="41"/>
      <c r="M2572" s="41"/>
      <c r="N2572" s="41"/>
      <c r="O2572" s="46" t="s">
        <v>2779</v>
      </c>
      <c r="P2572" s="46" t="s">
        <v>8206</v>
      </c>
    </row>
    <row r="2573" spans="11:16" x14ac:dyDescent="0.3">
      <c r="K2573" s="41"/>
      <c r="L2573" s="41"/>
      <c r="M2573" s="41"/>
      <c r="N2573" s="41"/>
      <c r="O2573" s="46" t="s">
        <v>2780</v>
      </c>
      <c r="P2573" s="46" t="s">
        <v>8206</v>
      </c>
    </row>
    <row r="2574" spans="11:16" x14ac:dyDescent="0.3">
      <c r="K2574" s="41"/>
      <c r="L2574" s="41"/>
      <c r="M2574" s="41"/>
      <c r="N2574" s="41"/>
      <c r="O2574" s="46" t="s">
        <v>2781</v>
      </c>
      <c r="P2574" s="46" t="s">
        <v>8206</v>
      </c>
    </row>
    <row r="2575" spans="11:16" x14ac:dyDescent="0.3">
      <c r="K2575" s="41"/>
      <c r="L2575" s="41"/>
      <c r="M2575" s="41"/>
      <c r="N2575" s="41"/>
      <c r="O2575" s="46" t="s">
        <v>2782</v>
      </c>
      <c r="P2575" s="46" t="s">
        <v>8206</v>
      </c>
    </row>
    <row r="2576" spans="11:16" x14ac:dyDescent="0.3">
      <c r="K2576" s="41"/>
      <c r="L2576" s="41"/>
      <c r="M2576" s="41"/>
      <c r="N2576" s="41"/>
      <c r="O2576" s="46" t="s">
        <v>2783</v>
      </c>
      <c r="P2576" s="46" t="s">
        <v>8206</v>
      </c>
    </row>
    <row r="2577" spans="11:16" x14ac:dyDescent="0.3">
      <c r="K2577" s="41"/>
      <c r="L2577" s="41"/>
      <c r="M2577" s="41"/>
      <c r="N2577" s="41"/>
      <c r="O2577" s="46" t="s">
        <v>2784</v>
      </c>
      <c r="P2577" s="46" t="s">
        <v>8206</v>
      </c>
    </row>
    <row r="2578" spans="11:16" x14ac:dyDescent="0.3">
      <c r="K2578" s="41"/>
      <c r="L2578" s="41"/>
      <c r="M2578" s="41"/>
      <c r="N2578" s="41"/>
      <c r="O2578" s="46" t="s">
        <v>2785</v>
      </c>
      <c r="P2578" s="46" t="s">
        <v>8206</v>
      </c>
    </row>
    <row r="2579" spans="11:16" x14ac:dyDescent="0.3">
      <c r="K2579" s="41"/>
      <c r="L2579" s="41"/>
      <c r="M2579" s="41"/>
      <c r="N2579" s="41"/>
      <c r="O2579" s="46" t="s">
        <v>2786</v>
      </c>
      <c r="P2579" s="46" t="s">
        <v>8206</v>
      </c>
    </row>
    <row r="2580" spans="11:16" x14ac:dyDescent="0.3">
      <c r="K2580" s="41"/>
      <c r="L2580" s="41"/>
      <c r="M2580" s="41"/>
      <c r="N2580" s="41"/>
      <c r="O2580" s="46" t="s">
        <v>2787</v>
      </c>
      <c r="P2580" s="46" t="s">
        <v>8206</v>
      </c>
    </row>
    <row r="2581" spans="11:16" x14ac:dyDescent="0.3">
      <c r="K2581" s="41"/>
      <c r="L2581" s="41"/>
      <c r="M2581" s="41"/>
      <c r="N2581" s="41"/>
      <c r="O2581" s="46" t="s">
        <v>2788</v>
      </c>
      <c r="P2581" s="46" t="s">
        <v>8206</v>
      </c>
    </row>
    <row r="2582" spans="11:16" x14ac:dyDescent="0.3">
      <c r="K2582" s="41"/>
      <c r="L2582" s="41"/>
      <c r="M2582" s="41"/>
      <c r="N2582" s="41"/>
      <c r="O2582" s="46" t="s">
        <v>2789</v>
      </c>
      <c r="P2582" s="46" t="s">
        <v>8206</v>
      </c>
    </row>
    <row r="2583" spans="11:16" x14ac:dyDescent="0.3">
      <c r="K2583" s="41"/>
      <c r="L2583" s="41"/>
      <c r="M2583" s="41"/>
      <c r="N2583" s="41"/>
      <c r="O2583" s="46" t="s">
        <v>2790</v>
      </c>
      <c r="P2583" s="46" t="s">
        <v>8206</v>
      </c>
    </row>
    <row r="2584" spans="11:16" x14ac:dyDescent="0.3">
      <c r="K2584" s="41"/>
      <c r="L2584" s="41"/>
      <c r="M2584" s="41"/>
      <c r="N2584" s="41"/>
      <c r="O2584" s="46" t="s">
        <v>2791</v>
      </c>
      <c r="P2584" s="46" t="s">
        <v>8206</v>
      </c>
    </row>
    <row r="2585" spans="11:16" x14ac:dyDescent="0.3">
      <c r="K2585" s="41"/>
      <c r="L2585" s="41"/>
      <c r="M2585" s="41"/>
      <c r="N2585" s="41"/>
      <c r="O2585" s="46" t="s">
        <v>2792</v>
      </c>
      <c r="P2585" s="46" t="s">
        <v>8206</v>
      </c>
    </row>
    <row r="2586" spans="11:16" x14ac:dyDescent="0.3">
      <c r="K2586" s="41"/>
      <c r="L2586" s="41"/>
      <c r="M2586" s="41"/>
      <c r="N2586" s="41"/>
      <c r="O2586" s="46" t="s">
        <v>2793</v>
      </c>
      <c r="P2586" s="46" t="s">
        <v>8206</v>
      </c>
    </row>
    <row r="2587" spans="11:16" x14ac:dyDescent="0.3">
      <c r="K2587" s="41"/>
      <c r="L2587" s="41"/>
      <c r="M2587" s="41"/>
      <c r="N2587" s="41"/>
      <c r="O2587" s="46" t="s">
        <v>2794</v>
      </c>
      <c r="P2587" s="46" t="s">
        <v>8206</v>
      </c>
    </row>
    <row r="2588" spans="11:16" x14ac:dyDescent="0.3">
      <c r="K2588" s="41"/>
      <c r="L2588" s="41"/>
      <c r="M2588" s="41"/>
      <c r="N2588" s="41"/>
      <c r="O2588" s="46" t="s">
        <v>2795</v>
      </c>
      <c r="P2588" s="46" t="s">
        <v>8206</v>
      </c>
    </row>
    <row r="2589" spans="11:16" x14ac:dyDescent="0.3">
      <c r="K2589" s="41"/>
      <c r="L2589" s="41"/>
      <c r="M2589" s="41"/>
      <c r="N2589" s="41"/>
      <c r="O2589" s="46" t="s">
        <v>2796</v>
      </c>
      <c r="P2589" s="46" t="s">
        <v>8206</v>
      </c>
    </row>
    <row r="2590" spans="11:16" x14ac:dyDescent="0.3">
      <c r="K2590" s="41"/>
      <c r="L2590" s="41"/>
      <c r="M2590" s="41"/>
      <c r="N2590" s="41"/>
      <c r="O2590" s="46" t="s">
        <v>2797</v>
      </c>
      <c r="P2590" s="46" t="s">
        <v>8207</v>
      </c>
    </row>
    <row r="2591" spans="11:16" x14ac:dyDescent="0.3">
      <c r="K2591" s="41"/>
      <c r="L2591" s="41"/>
      <c r="M2591" s="41"/>
      <c r="N2591" s="41"/>
      <c r="O2591" s="46" t="s">
        <v>2798</v>
      </c>
      <c r="P2591" s="46" t="s">
        <v>8207</v>
      </c>
    </row>
    <row r="2592" spans="11:16" x14ac:dyDescent="0.3">
      <c r="K2592" s="41"/>
      <c r="L2592" s="41"/>
      <c r="M2592" s="41"/>
      <c r="N2592" s="41"/>
      <c r="O2592" s="46" t="s">
        <v>2799</v>
      </c>
      <c r="P2592" s="46" t="s">
        <v>8207</v>
      </c>
    </row>
    <row r="2593" spans="11:16" x14ac:dyDescent="0.3">
      <c r="K2593" s="41"/>
      <c r="L2593" s="41"/>
      <c r="M2593" s="41"/>
      <c r="N2593" s="41"/>
      <c r="O2593" s="46" t="s">
        <v>2800</v>
      </c>
      <c r="P2593" s="46" t="s">
        <v>8207</v>
      </c>
    </row>
    <row r="2594" spans="11:16" x14ac:dyDescent="0.3">
      <c r="K2594" s="41"/>
      <c r="L2594" s="41"/>
      <c r="M2594" s="41"/>
      <c r="N2594" s="41"/>
      <c r="O2594" s="46" t="s">
        <v>2801</v>
      </c>
      <c r="P2594" s="46" t="s">
        <v>8208</v>
      </c>
    </row>
    <row r="2595" spans="11:16" x14ac:dyDescent="0.3">
      <c r="K2595" s="41"/>
      <c r="L2595" s="41"/>
      <c r="M2595" s="41"/>
      <c r="N2595" s="41"/>
      <c r="O2595" s="46" t="s">
        <v>2802</v>
      </c>
      <c r="P2595" s="46" t="s">
        <v>8209</v>
      </c>
    </row>
    <row r="2596" spans="11:16" x14ac:dyDescent="0.3">
      <c r="K2596" s="41"/>
      <c r="L2596" s="41"/>
      <c r="M2596" s="41"/>
      <c r="N2596" s="41"/>
      <c r="O2596" s="46" t="s">
        <v>2803</v>
      </c>
      <c r="P2596" s="46" t="s">
        <v>8209</v>
      </c>
    </row>
    <row r="2597" spans="11:16" x14ac:dyDescent="0.3">
      <c r="K2597" s="41"/>
      <c r="L2597" s="41"/>
      <c r="M2597" s="41"/>
      <c r="N2597" s="41"/>
      <c r="O2597" s="46" t="s">
        <v>2804</v>
      </c>
      <c r="P2597" s="46" t="s">
        <v>8209</v>
      </c>
    </row>
    <row r="2598" spans="11:16" x14ac:dyDescent="0.3">
      <c r="K2598" s="41"/>
      <c r="L2598" s="41"/>
      <c r="M2598" s="41"/>
      <c r="N2598" s="41"/>
      <c r="O2598" s="46" t="s">
        <v>2805</v>
      </c>
      <c r="P2598" s="46" t="s">
        <v>8210</v>
      </c>
    </row>
    <row r="2599" spans="11:16" x14ac:dyDescent="0.3">
      <c r="K2599" s="41"/>
      <c r="L2599" s="41"/>
      <c r="M2599" s="41"/>
      <c r="N2599" s="41"/>
      <c r="O2599" s="46" t="s">
        <v>2806</v>
      </c>
      <c r="P2599" s="46" t="s">
        <v>8210</v>
      </c>
    </row>
    <row r="2600" spans="11:16" x14ac:dyDescent="0.3">
      <c r="K2600" s="41"/>
      <c r="L2600" s="41"/>
      <c r="M2600" s="41"/>
      <c r="N2600" s="41"/>
      <c r="O2600" s="46" t="s">
        <v>2807</v>
      </c>
      <c r="P2600" s="46" t="s">
        <v>8210</v>
      </c>
    </row>
    <row r="2601" spans="11:16" x14ac:dyDescent="0.3">
      <c r="K2601" s="41"/>
      <c r="L2601" s="41"/>
      <c r="M2601" s="41"/>
      <c r="N2601" s="41"/>
      <c r="O2601" s="46" t="s">
        <v>2808</v>
      </c>
      <c r="P2601" s="46" t="s">
        <v>8210</v>
      </c>
    </row>
    <row r="2602" spans="11:16" x14ac:dyDescent="0.3">
      <c r="K2602" s="41"/>
      <c r="L2602" s="41"/>
      <c r="M2602" s="41"/>
      <c r="N2602" s="41"/>
      <c r="O2602" s="46" t="s">
        <v>2809</v>
      </c>
      <c r="P2602" s="46" t="s">
        <v>8211</v>
      </c>
    </row>
    <row r="2603" spans="11:16" x14ac:dyDescent="0.3">
      <c r="K2603" s="41"/>
      <c r="L2603" s="41"/>
      <c r="M2603" s="41"/>
      <c r="N2603" s="41"/>
      <c r="O2603" s="46" t="s">
        <v>2810</v>
      </c>
      <c r="P2603" s="46" t="s">
        <v>8211</v>
      </c>
    </row>
    <row r="2604" spans="11:16" x14ac:dyDescent="0.3">
      <c r="K2604" s="41"/>
      <c r="L2604" s="41"/>
      <c r="M2604" s="41"/>
      <c r="N2604" s="41"/>
      <c r="O2604" s="46" t="s">
        <v>2811</v>
      </c>
      <c r="P2604" s="46" t="s">
        <v>8211</v>
      </c>
    </row>
    <row r="2605" spans="11:16" x14ac:dyDescent="0.3">
      <c r="K2605" s="41"/>
      <c r="L2605" s="41"/>
      <c r="M2605" s="41"/>
      <c r="N2605" s="41"/>
      <c r="O2605" s="46" t="s">
        <v>2812</v>
      </c>
      <c r="P2605" s="46" t="s">
        <v>8211</v>
      </c>
    </row>
    <row r="2606" spans="11:16" x14ac:dyDescent="0.3">
      <c r="K2606" s="41"/>
      <c r="L2606" s="41"/>
      <c r="M2606" s="41"/>
      <c r="N2606" s="41"/>
      <c r="O2606" s="46" t="s">
        <v>2813</v>
      </c>
      <c r="P2606" s="46" t="s">
        <v>8212</v>
      </c>
    </row>
    <row r="2607" spans="11:16" x14ac:dyDescent="0.3">
      <c r="K2607" s="41"/>
      <c r="L2607" s="41"/>
      <c r="M2607" s="41"/>
      <c r="N2607" s="41"/>
      <c r="O2607" s="46" t="s">
        <v>2814</v>
      </c>
      <c r="P2607" s="46" t="s">
        <v>8212</v>
      </c>
    </row>
    <row r="2608" spans="11:16" x14ac:dyDescent="0.3">
      <c r="K2608" s="41"/>
      <c r="L2608" s="41"/>
      <c r="M2608" s="41"/>
      <c r="N2608" s="41"/>
      <c r="O2608" s="46" t="s">
        <v>2815</v>
      </c>
      <c r="P2608" s="46" t="s">
        <v>8212</v>
      </c>
    </row>
    <row r="2609" spans="11:16" x14ac:dyDescent="0.3">
      <c r="K2609" s="41"/>
      <c r="L2609" s="41"/>
      <c r="M2609" s="41"/>
      <c r="N2609" s="41"/>
      <c r="O2609" s="46" t="s">
        <v>2816</v>
      </c>
      <c r="P2609" s="46" t="s">
        <v>8212</v>
      </c>
    </row>
    <row r="2610" spans="11:16" x14ac:dyDescent="0.3">
      <c r="K2610" s="41"/>
      <c r="L2610" s="41"/>
      <c r="M2610" s="41"/>
      <c r="N2610" s="41"/>
      <c r="O2610" s="46" t="s">
        <v>2817</v>
      </c>
      <c r="P2610" s="46" t="s">
        <v>8212</v>
      </c>
    </row>
    <row r="2611" spans="11:16" x14ac:dyDescent="0.3">
      <c r="K2611" s="41"/>
      <c r="L2611" s="41"/>
      <c r="M2611" s="41"/>
      <c r="N2611" s="41"/>
      <c r="O2611" s="46" t="s">
        <v>2818</v>
      </c>
      <c r="P2611" s="46" t="s">
        <v>8212</v>
      </c>
    </row>
    <row r="2612" spans="11:16" x14ac:dyDescent="0.3">
      <c r="K2612" s="41"/>
      <c r="L2612" s="41"/>
      <c r="M2612" s="41"/>
      <c r="N2612" s="41"/>
      <c r="O2612" s="46" t="s">
        <v>2819</v>
      </c>
      <c r="P2612" s="46" t="s">
        <v>8212</v>
      </c>
    </row>
    <row r="2613" spans="11:16" x14ac:dyDescent="0.3">
      <c r="K2613" s="41"/>
      <c r="L2613" s="41"/>
      <c r="M2613" s="41"/>
      <c r="N2613" s="41"/>
      <c r="O2613" s="46" t="s">
        <v>2820</v>
      </c>
      <c r="P2613" s="46" t="s">
        <v>8212</v>
      </c>
    </row>
    <row r="2614" spans="11:16" x14ac:dyDescent="0.3">
      <c r="K2614" s="41"/>
      <c r="L2614" s="41"/>
      <c r="M2614" s="41"/>
      <c r="N2614" s="41"/>
      <c r="O2614" s="46" t="s">
        <v>2821</v>
      </c>
      <c r="P2614" s="46" t="s">
        <v>8212</v>
      </c>
    </row>
    <row r="2615" spans="11:16" x14ac:dyDescent="0.3">
      <c r="K2615" s="41"/>
      <c r="L2615" s="41"/>
      <c r="M2615" s="41"/>
      <c r="N2615" s="41"/>
      <c r="O2615" s="46" t="s">
        <v>2822</v>
      </c>
      <c r="P2615" s="46" t="s">
        <v>8212</v>
      </c>
    </row>
    <row r="2616" spans="11:16" x14ac:dyDescent="0.3">
      <c r="K2616" s="41"/>
      <c r="L2616" s="41"/>
      <c r="M2616" s="41"/>
      <c r="N2616" s="41"/>
      <c r="O2616" s="46" t="s">
        <v>2823</v>
      </c>
      <c r="P2616" s="46" t="s">
        <v>8212</v>
      </c>
    </row>
    <row r="2617" spans="11:16" x14ac:dyDescent="0.3">
      <c r="K2617" s="41"/>
      <c r="L2617" s="41"/>
      <c r="M2617" s="41"/>
      <c r="N2617" s="41"/>
      <c r="O2617" s="46" t="s">
        <v>2824</v>
      </c>
      <c r="P2617" s="46" t="s">
        <v>8212</v>
      </c>
    </row>
    <row r="2618" spans="11:16" x14ac:dyDescent="0.3">
      <c r="K2618" s="41"/>
      <c r="L2618" s="41"/>
      <c r="M2618" s="41"/>
      <c r="N2618" s="41"/>
      <c r="O2618" s="46" t="s">
        <v>2825</v>
      </c>
      <c r="P2618" s="46" t="s">
        <v>8212</v>
      </c>
    </row>
    <row r="2619" spans="11:16" x14ac:dyDescent="0.3">
      <c r="K2619" s="41"/>
      <c r="L2619" s="41"/>
      <c r="M2619" s="41"/>
      <c r="N2619" s="41"/>
      <c r="O2619" s="46" t="s">
        <v>2826</v>
      </c>
      <c r="P2619" s="46" t="s">
        <v>8212</v>
      </c>
    </row>
    <row r="2620" spans="11:16" x14ac:dyDescent="0.3">
      <c r="K2620" s="41"/>
      <c r="L2620" s="41"/>
      <c r="M2620" s="41"/>
      <c r="N2620" s="41"/>
      <c r="O2620" s="46" t="s">
        <v>2827</v>
      </c>
      <c r="P2620" s="46" t="s">
        <v>8213</v>
      </c>
    </row>
    <row r="2621" spans="11:16" x14ac:dyDescent="0.3">
      <c r="K2621" s="41"/>
      <c r="L2621" s="41"/>
      <c r="M2621" s="41"/>
      <c r="N2621" s="41"/>
      <c r="O2621" s="46" t="s">
        <v>2828</v>
      </c>
      <c r="P2621" s="46" t="s">
        <v>8213</v>
      </c>
    </row>
    <row r="2622" spans="11:16" x14ac:dyDescent="0.3">
      <c r="K2622" s="41"/>
      <c r="L2622" s="41"/>
      <c r="M2622" s="41"/>
      <c r="N2622" s="41"/>
      <c r="O2622" s="46" t="s">
        <v>2829</v>
      </c>
      <c r="P2622" s="46" t="s">
        <v>8213</v>
      </c>
    </row>
    <row r="2623" spans="11:16" x14ac:dyDescent="0.3">
      <c r="K2623" s="41"/>
      <c r="L2623" s="41"/>
      <c r="M2623" s="41"/>
      <c r="N2623" s="41"/>
      <c r="O2623" s="46" t="s">
        <v>2830</v>
      </c>
      <c r="P2623" s="46" t="s">
        <v>8213</v>
      </c>
    </row>
    <row r="2624" spans="11:16" x14ac:dyDescent="0.3">
      <c r="K2624" s="41"/>
      <c r="L2624" s="41"/>
      <c r="M2624" s="41"/>
      <c r="N2624" s="41"/>
      <c r="O2624" s="46" t="s">
        <v>2831</v>
      </c>
      <c r="P2624" s="46" t="s">
        <v>8213</v>
      </c>
    </row>
    <row r="2625" spans="11:16" x14ac:dyDescent="0.3">
      <c r="K2625" s="41"/>
      <c r="L2625" s="41"/>
      <c r="M2625" s="41"/>
      <c r="N2625" s="41"/>
      <c r="O2625" s="46" t="s">
        <v>2832</v>
      </c>
      <c r="P2625" s="46" t="s">
        <v>8213</v>
      </c>
    </row>
    <row r="2626" spans="11:16" x14ac:dyDescent="0.3">
      <c r="K2626" s="41"/>
      <c r="L2626" s="41"/>
      <c r="M2626" s="41"/>
      <c r="N2626" s="41"/>
      <c r="O2626" s="46" t="s">
        <v>2833</v>
      </c>
      <c r="P2626" s="46" t="s">
        <v>8213</v>
      </c>
    </row>
    <row r="2627" spans="11:16" x14ac:dyDescent="0.3">
      <c r="K2627" s="41"/>
      <c r="L2627" s="41"/>
      <c r="M2627" s="41"/>
      <c r="N2627" s="41"/>
      <c r="O2627" s="46" t="s">
        <v>2834</v>
      </c>
      <c r="P2627" s="46" t="s">
        <v>8213</v>
      </c>
    </row>
    <row r="2628" spans="11:16" x14ac:dyDescent="0.3">
      <c r="K2628" s="41"/>
      <c r="L2628" s="41"/>
      <c r="M2628" s="41"/>
      <c r="N2628" s="41"/>
      <c r="O2628" s="46" t="s">
        <v>2835</v>
      </c>
      <c r="P2628" s="46" t="s">
        <v>8213</v>
      </c>
    </row>
    <row r="2629" spans="11:16" x14ac:dyDescent="0.3">
      <c r="K2629" s="41"/>
      <c r="L2629" s="41"/>
      <c r="M2629" s="41"/>
      <c r="N2629" s="41"/>
      <c r="O2629" s="46" t="s">
        <v>2836</v>
      </c>
      <c r="P2629" s="46" t="s">
        <v>8213</v>
      </c>
    </row>
    <row r="2630" spans="11:16" x14ac:dyDescent="0.3">
      <c r="K2630" s="41"/>
      <c r="L2630" s="41"/>
      <c r="M2630" s="41"/>
      <c r="N2630" s="41"/>
      <c r="O2630" s="46" t="s">
        <v>2837</v>
      </c>
      <c r="P2630" s="46" t="s">
        <v>8213</v>
      </c>
    </row>
    <row r="2631" spans="11:16" x14ac:dyDescent="0.3">
      <c r="K2631" s="41"/>
      <c r="L2631" s="41"/>
      <c r="M2631" s="41"/>
      <c r="N2631" s="41"/>
      <c r="O2631" s="46" t="s">
        <v>2838</v>
      </c>
      <c r="P2631" s="46" t="s">
        <v>8213</v>
      </c>
    </row>
    <row r="2632" spans="11:16" x14ac:dyDescent="0.3">
      <c r="K2632" s="41"/>
      <c r="L2632" s="41"/>
      <c r="M2632" s="41"/>
      <c r="N2632" s="41"/>
      <c r="O2632" s="46" t="s">
        <v>2839</v>
      </c>
      <c r="P2632" s="46" t="s">
        <v>8213</v>
      </c>
    </row>
    <row r="2633" spans="11:16" x14ac:dyDescent="0.3">
      <c r="K2633" s="41"/>
      <c r="L2633" s="41"/>
      <c r="M2633" s="41"/>
      <c r="N2633" s="41"/>
      <c r="O2633" s="46" t="s">
        <v>2840</v>
      </c>
      <c r="P2633" s="46" t="s">
        <v>8213</v>
      </c>
    </row>
    <row r="2634" spans="11:16" x14ac:dyDescent="0.3">
      <c r="K2634" s="41"/>
      <c r="L2634" s="41"/>
      <c r="M2634" s="41"/>
      <c r="N2634" s="41"/>
      <c r="O2634" s="46" t="s">
        <v>2841</v>
      </c>
      <c r="P2634" s="46" t="s">
        <v>8213</v>
      </c>
    </row>
    <row r="2635" spans="11:16" x14ac:dyDescent="0.3">
      <c r="K2635" s="41"/>
      <c r="L2635" s="41"/>
      <c r="M2635" s="41"/>
      <c r="N2635" s="41"/>
      <c r="O2635" s="46" t="s">
        <v>2842</v>
      </c>
      <c r="P2635" s="46" t="s">
        <v>8213</v>
      </c>
    </row>
    <row r="2636" spans="11:16" x14ac:dyDescent="0.3">
      <c r="K2636" s="41"/>
      <c r="L2636" s="41"/>
      <c r="M2636" s="41"/>
      <c r="N2636" s="41"/>
      <c r="O2636" s="46" t="s">
        <v>2843</v>
      </c>
      <c r="P2636" s="46" t="s">
        <v>8213</v>
      </c>
    </row>
    <row r="2637" spans="11:16" x14ac:dyDescent="0.3">
      <c r="K2637" s="41"/>
      <c r="L2637" s="41"/>
      <c r="M2637" s="41"/>
      <c r="N2637" s="41"/>
      <c r="O2637" s="46" t="s">
        <v>2844</v>
      </c>
      <c r="P2637" s="46" t="s">
        <v>8213</v>
      </c>
    </row>
    <row r="2638" spans="11:16" x14ac:dyDescent="0.3">
      <c r="K2638" s="41"/>
      <c r="L2638" s="41"/>
      <c r="M2638" s="41"/>
      <c r="N2638" s="41"/>
      <c r="O2638" s="46" t="s">
        <v>2845</v>
      </c>
      <c r="P2638" s="46" t="s">
        <v>8213</v>
      </c>
    </row>
    <row r="2639" spans="11:16" x14ac:dyDescent="0.3">
      <c r="K2639" s="41"/>
      <c r="L2639" s="41"/>
      <c r="M2639" s="41"/>
      <c r="N2639" s="41"/>
      <c r="O2639" s="46" t="s">
        <v>2846</v>
      </c>
      <c r="P2639" s="46" t="s">
        <v>8213</v>
      </c>
    </row>
    <row r="2640" spans="11:16" x14ac:dyDescent="0.3">
      <c r="K2640" s="41"/>
      <c r="L2640" s="41"/>
      <c r="M2640" s="41"/>
      <c r="N2640" s="41"/>
      <c r="O2640" s="46" t="s">
        <v>2847</v>
      </c>
      <c r="P2640" s="46" t="s">
        <v>8213</v>
      </c>
    </row>
    <row r="2641" spans="11:16" x14ac:dyDescent="0.3">
      <c r="K2641" s="41"/>
      <c r="L2641" s="41"/>
      <c r="M2641" s="41"/>
      <c r="N2641" s="41"/>
      <c r="O2641" s="46" t="s">
        <v>2848</v>
      </c>
      <c r="P2641" s="46" t="s">
        <v>8213</v>
      </c>
    </row>
    <row r="2642" spans="11:16" x14ac:dyDescent="0.3">
      <c r="K2642" s="41"/>
      <c r="L2642" s="41"/>
      <c r="M2642" s="41"/>
      <c r="N2642" s="41"/>
      <c r="O2642" s="46" t="s">
        <v>2849</v>
      </c>
      <c r="P2642" s="46" t="s">
        <v>8213</v>
      </c>
    </row>
    <row r="2643" spans="11:16" x14ac:dyDescent="0.3">
      <c r="K2643" s="41"/>
      <c r="L2643" s="41"/>
      <c r="M2643" s="41"/>
      <c r="N2643" s="41"/>
      <c r="O2643" s="46" t="s">
        <v>2850</v>
      </c>
      <c r="P2643" s="46" t="s">
        <v>8214</v>
      </c>
    </row>
    <row r="2644" spans="11:16" x14ac:dyDescent="0.3">
      <c r="K2644" s="41"/>
      <c r="L2644" s="41"/>
      <c r="M2644" s="41"/>
      <c r="N2644" s="41"/>
      <c r="O2644" s="46" t="s">
        <v>2851</v>
      </c>
      <c r="P2644" s="46" t="s">
        <v>8214</v>
      </c>
    </row>
    <row r="2645" spans="11:16" x14ac:dyDescent="0.3">
      <c r="K2645" s="41"/>
      <c r="L2645" s="41"/>
      <c r="M2645" s="41"/>
      <c r="N2645" s="41"/>
      <c r="O2645" s="46" t="s">
        <v>2852</v>
      </c>
      <c r="P2645" s="46" t="s">
        <v>8214</v>
      </c>
    </row>
    <row r="2646" spans="11:16" x14ac:dyDescent="0.3">
      <c r="K2646" s="41"/>
      <c r="L2646" s="41"/>
      <c r="M2646" s="41"/>
      <c r="N2646" s="41"/>
      <c r="O2646" s="46" t="s">
        <v>2853</v>
      </c>
      <c r="P2646" s="46" t="s">
        <v>8214</v>
      </c>
    </row>
    <row r="2647" spans="11:16" x14ac:dyDescent="0.3">
      <c r="K2647" s="41"/>
      <c r="L2647" s="41"/>
      <c r="M2647" s="41"/>
      <c r="N2647" s="41"/>
      <c r="O2647" s="46" t="s">
        <v>2854</v>
      </c>
      <c r="P2647" s="46" t="s">
        <v>8215</v>
      </c>
    </row>
    <row r="2648" spans="11:16" x14ac:dyDescent="0.3">
      <c r="K2648" s="41"/>
      <c r="L2648" s="41"/>
      <c r="M2648" s="41"/>
      <c r="N2648" s="41"/>
      <c r="O2648" s="46" t="s">
        <v>2855</v>
      </c>
      <c r="P2648" s="46" t="s">
        <v>8216</v>
      </c>
    </row>
    <row r="2649" spans="11:16" x14ac:dyDescent="0.3">
      <c r="K2649" s="41"/>
      <c r="L2649" s="41"/>
      <c r="M2649" s="41"/>
      <c r="N2649" s="41"/>
      <c r="O2649" s="46" t="s">
        <v>2856</v>
      </c>
      <c r="P2649" s="46" t="s">
        <v>8216</v>
      </c>
    </row>
    <row r="2650" spans="11:16" x14ac:dyDescent="0.3">
      <c r="K2650" s="41"/>
      <c r="L2650" s="41"/>
      <c r="M2650" s="41"/>
      <c r="N2650" s="41"/>
      <c r="O2650" s="46" t="s">
        <v>2857</v>
      </c>
      <c r="P2650" s="46" t="s">
        <v>8216</v>
      </c>
    </row>
    <row r="2651" spans="11:16" x14ac:dyDescent="0.3">
      <c r="K2651" s="41"/>
      <c r="L2651" s="41"/>
      <c r="M2651" s="41"/>
      <c r="N2651" s="41"/>
      <c r="O2651" s="46" t="s">
        <v>2858</v>
      </c>
      <c r="P2651" s="46" t="s">
        <v>8217</v>
      </c>
    </row>
    <row r="2652" spans="11:16" x14ac:dyDescent="0.3">
      <c r="K2652" s="41"/>
      <c r="L2652" s="41"/>
      <c r="M2652" s="41"/>
      <c r="N2652" s="41"/>
      <c r="O2652" s="46" t="s">
        <v>2859</v>
      </c>
      <c r="P2652" s="46" t="s">
        <v>8217</v>
      </c>
    </row>
    <row r="2653" spans="11:16" x14ac:dyDescent="0.3">
      <c r="K2653" s="41"/>
      <c r="L2653" s="41"/>
      <c r="M2653" s="41"/>
      <c r="N2653" s="41"/>
      <c r="O2653" s="46" t="s">
        <v>2860</v>
      </c>
      <c r="P2653" s="46" t="s">
        <v>8217</v>
      </c>
    </row>
    <row r="2654" spans="11:16" x14ac:dyDescent="0.3">
      <c r="K2654" s="41"/>
      <c r="L2654" s="41"/>
      <c r="M2654" s="41"/>
      <c r="N2654" s="41"/>
      <c r="O2654" s="46" t="s">
        <v>2861</v>
      </c>
      <c r="P2654" s="46" t="s">
        <v>8217</v>
      </c>
    </row>
    <row r="2655" spans="11:16" x14ac:dyDescent="0.3">
      <c r="K2655" s="41"/>
      <c r="L2655" s="41"/>
      <c r="M2655" s="41"/>
      <c r="N2655" s="41"/>
      <c r="O2655" s="46" t="s">
        <v>2862</v>
      </c>
      <c r="P2655" s="46" t="s">
        <v>8218</v>
      </c>
    </row>
    <row r="2656" spans="11:16" x14ac:dyDescent="0.3">
      <c r="K2656" s="41"/>
      <c r="L2656" s="41"/>
      <c r="M2656" s="41"/>
      <c r="N2656" s="41"/>
      <c r="O2656" s="46" t="s">
        <v>2863</v>
      </c>
      <c r="P2656" s="46" t="s">
        <v>8218</v>
      </c>
    </row>
    <row r="2657" spans="11:16" x14ac:dyDescent="0.3">
      <c r="K2657" s="41"/>
      <c r="L2657" s="41"/>
      <c r="M2657" s="41"/>
      <c r="N2657" s="41"/>
      <c r="O2657" s="46" t="s">
        <v>2864</v>
      </c>
      <c r="P2657" s="46" t="s">
        <v>8218</v>
      </c>
    </row>
    <row r="2658" spans="11:16" x14ac:dyDescent="0.3">
      <c r="K2658" s="41"/>
      <c r="L2658" s="41"/>
      <c r="M2658" s="41"/>
      <c r="N2658" s="41"/>
      <c r="O2658" s="46" t="s">
        <v>2865</v>
      </c>
      <c r="P2658" s="46" t="s">
        <v>8218</v>
      </c>
    </row>
    <row r="2659" spans="11:16" x14ac:dyDescent="0.3">
      <c r="K2659" s="41"/>
      <c r="L2659" s="41"/>
      <c r="M2659" s="41"/>
      <c r="N2659" s="41"/>
      <c r="O2659" s="46" t="s">
        <v>2866</v>
      </c>
      <c r="P2659" s="46" t="s">
        <v>8219</v>
      </c>
    </row>
    <row r="2660" spans="11:16" x14ac:dyDescent="0.3">
      <c r="K2660" s="41"/>
      <c r="L2660" s="41"/>
      <c r="M2660" s="41"/>
      <c r="N2660" s="41"/>
      <c r="O2660" s="46" t="s">
        <v>2867</v>
      </c>
      <c r="P2660" s="46" t="s">
        <v>8219</v>
      </c>
    </row>
    <row r="2661" spans="11:16" x14ac:dyDescent="0.3">
      <c r="K2661" s="41"/>
      <c r="L2661" s="41"/>
      <c r="M2661" s="41"/>
      <c r="N2661" s="41"/>
      <c r="O2661" s="46" t="s">
        <v>2868</v>
      </c>
      <c r="P2661" s="46" t="s">
        <v>8219</v>
      </c>
    </row>
    <row r="2662" spans="11:16" x14ac:dyDescent="0.3">
      <c r="K2662" s="41"/>
      <c r="L2662" s="41"/>
      <c r="M2662" s="41"/>
      <c r="N2662" s="41"/>
      <c r="O2662" s="46" t="s">
        <v>2869</v>
      </c>
      <c r="P2662" s="46" t="s">
        <v>8219</v>
      </c>
    </row>
    <row r="2663" spans="11:16" x14ac:dyDescent="0.3">
      <c r="K2663" s="41"/>
      <c r="L2663" s="41"/>
      <c r="M2663" s="41"/>
      <c r="N2663" s="41"/>
      <c r="O2663" s="46" t="s">
        <v>2870</v>
      </c>
      <c r="P2663" s="46" t="s">
        <v>8219</v>
      </c>
    </row>
    <row r="2664" spans="11:16" x14ac:dyDescent="0.3">
      <c r="K2664" s="41"/>
      <c r="L2664" s="41"/>
      <c r="M2664" s="41"/>
      <c r="N2664" s="41"/>
      <c r="O2664" s="46" t="s">
        <v>2871</v>
      </c>
      <c r="P2664" s="46" t="s">
        <v>8219</v>
      </c>
    </row>
    <row r="2665" spans="11:16" x14ac:dyDescent="0.3">
      <c r="K2665" s="41"/>
      <c r="L2665" s="41"/>
      <c r="M2665" s="41"/>
      <c r="N2665" s="41"/>
      <c r="O2665" s="46" t="s">
        <v>2872</v>
      </c>
      <c r="P2665" s="46" t="s">
        <v>8219</v>
      </c>
    </row>
    <row r="2666" spans="11:16" x14ac:dyDescent="0.3">
      <c r="K2666" s="41"/>
      <c r="L2666" s="41"/>
      <c r="M2666" s="41"/>
      <c r="N2666" s="41"/>
      <c r="O2666" s="46" t="s">
        <v>2873</v>
      </c>
      <c r="P2666" s="46" t="s">
        <v>8219</v>
      </c>
    </row>
    <row r="2667" spans="11:16" x14ac:dyDescent="0.3">
      <c r="K2667" s="41"/>
      <c r="L2667" s="41"/>
      <c r="M2667" s="41"/>
      <c r="N2667" s="41"/>
      <c r="O2667" s="46" t="s">
        <v>2874</v>
      </c>
      <c r="P2667" s="46" t="s">
        <v>8219</v>
      </c>
    </row>
    <row r="2668" spans="11:16" x14ac:dyDescent="0.3">
      <c r="K2668" s="41"/>
      <c r="L2668" s="41"/>
      <c r="M2668" s="41"/>
      <c r="N2668" s="41"/>
      <c r="O2668" s="46" t="s">
        <v>2875</v>
      </c>
      <c r="P2668" s="46" t="s">
        <v>8219</v>
      </c>
    </row>
    <row r="2669" spans="11:16" x14ac:dyDescent="0.3">
      <c r="K2669" s="41"/>
      <c r="L2669" s="41"/>
      <c r="M2669" s="41"/>
      <c r="N2669" s="41"/>
      <c r="O2669" s="46" t="s">
        <v>2876</v>
      </c>
      <c r="P2669" s="46" t="s">
        <v>8219</v>
      </c>
    </row>
    <row r="2670" spans="11:16" x14ac:dyDescent="0.3">
      <c r="K2670" s="41"/>
      <c r="L2670" s="41"/>
      <c r="M2670" s="41"/>
      <c r="N2670" s="41"/>
      <c r="O2670" s="46" t="s">
        <v>2877</v>
      </c>
      <c r="P2670" s="46" t="s">
        <v>8219</v>
      </c>
    </row>
    <row r="2671" spans="11:16" x14ac:dyDescent="0.3">
      <c r="K2671" s="41"/>
      <c r="L2671" s="41"/>
      <c r="M2671" s="41"/>
      <c r="N2671" s="41"/>
      <c r="O2671" s="46" t="s">
        <v>2878</v>
      </c>
      <c r="P2671" s="46" t="s">
        <v>8219</v>
      </c>
    </row>
    <row r="2672" spans="11:16" x14ac:dyDescent="0.3">
      <c r="K2672" s="41"/>
      <c r="L2672" s="41"/>
      <c r="M2672" s="41"/>
      <c r="N2672" s="41"/>
      <c r="O2672" s="46" t="s">
        <v>2879</v>
      </c>
      <c r="P2672" s="46" t="s">
        <v>8219</v>
      </c>
    </row>
    <row r="2673" spans="11:16" x14ac:dyDescent="0.3">
      <c r="K2673" s="41"/>
      <c r="L2673" s="41"/>
      <c r="M2673" s="41"/>
      <c r="N2673" s="41"/>
      <c r="O2673" s="46" t="s">
        <v>2880</v>
      </c>
      <c r="P2673" s="46" t="s">
        <v>8220</v>
      </c>
    </row>
    <row r="2674" spans="11:16" x14ac:dyDescent="0.3">
      <c r="K2674" s="41"/>
      <c r="L2674" s="41"/>
      <c r="M2674" s="41"/>
      <c r="N2674" s="41"/>
      <c r="O2674" s="46" t="s">
        <v>2881</v>
      </c>
      <c r="P2674" s="46" t="s">
        <v>8220</v>
      </c>
    </row>
    <row r="2675" spans="11:16" x14ac:dyDescent="0.3">
      <c r="K2675" s="41"/>
      <c r="L2675" s="41"/>
      <c r="M2675" s="41"/>
      <c r="N2675" s="41"/>
      <c r="O2675" s="46" t="s">
        <v>2882</v>
      </c>
      <c r="P2675" s="46" t="s">
        <v>8220</v>
      </c>
    </row>
    <row r="2676" spans="11:16" x14ac:dyDescent="0.3">
      <c r="K2676" s="41"/>
      <c r="L2676" s="41"/>
      <c r="M2676" s="41"/>
      <c r="N2676" s="41"/>
      <c r="O2676" s="46" t="s">
        <v>2883</v>
      </c>
      <c r="P2676" s="46" t="s">
        <v>8220</v>
      </c>
    </row>
    <row r="2677" spans="11:16" x14ac:dyDescent="0.3">
      <c r="K2677" s="41"/>
      <c r="L2677" s="41"/>
      <c r="M2677" s="41"/>
      <c r="N2677" s="41"/>
      <c r="O2677" s="46" t="s">
        <v>2884</v>
      </c>
      <c r="P2677" s="46" t="s">
        <v>8220</v>
      </c>
    </row>
    <row r="2678" spans="11:16" x14ac:dyDescent="0.3">
      <c r="K2678" s="41"/>
      <c r="L2678" s="41"/>
      <c r="M2678" s="41"/>
      <c r="N2678" s="41"/>
      <c r="O2678" s="46" t="s">
        <v>2885</v>
      </c>
      <c r="P2678" s="46" t="s">
        <v>8220</v>
      </c>
    </row>
    <row r="2679" spans="11:16" x14ac:dyDescent="0.3">
      <c r="K2679" s="41"/>
      <c r="L2679" s="41"/>
      <c r="M2679" s="41"/>
      <c r="N2679" s="41"/>
      <c r="O2679" s="46" t="s">
        <v>2886</v>
      </c>
      <c r="P2679" s="46" t="s">
        <v>8220</v>
      </c>
    </row>
    <row r="2680" spans="11:16" x14ac:dyDescent="0.3">
      <c r="K2680" s="41"/>
      <c r="L2680" s="41"/>
      <c r="M2680" s="41"/>
      <c r="N2680" s="41"/>
      <c r="O2680" s="46" t="s">
        <v>2887</v>
      </c>
      <c r="P2680" s="46" t="s">
        <v>8220</v>
      </c>
    </row>
    <row r="2681" spans="11:16" x14ac:dyDescent="0.3">
      <c r="K2681" s="41"/>
      <c r="L2681" s="41"/>
      <c r="M2681" s="41"/>
      <c r="N2681" s="41"/>
      <c r="O2681" s="46" t="s">
        <v>2888</v>
      </c>
      <c r="P2681" s="46" t="s">
        <v>8220</v>
      </c>
    </row>
    <row r="2682" spans="11:16" x14ac:dyDescent="0.3">
      <c r="K2682" s="41"/>
      <c r="L2682" s="41"/>
      <c r="M2682" s="41"/>
      <c r="N2682" s="41"/>
      <c r="O2682" s="46" t="s">
        <v>2889</v>
      </c>
      <c r="P2682" s="46" t="s">
        <v>8220</v>
      </c>
    </row>
    <row r="2683" spans="11:16" x14ac:dyDescent="0.3">
      <c r="K2683" s="41"/>
      <c r="L2683" s="41"/>
      <c r="M2683" s="41"/>
      <c r="N2683" s="41"/>
      <c r="O2683" s="46" t="s">
        <v>2890</v>
      </c>
      <c r="P2683" s="46" t="s">
        <v>8220</v>
      </c>
    </row>
    <row r="2684" spans="11:16" x14ac:dyDescent="0.3">
      <c r="K2684" s="41"/>
      <c r="L2684" s="41"/>
      <c r="M2684" s="41"/>
      <c r="N2684" s="41"/>
      <c r="O2684" s="46" t="s">
        <v>2891</v>
      </c>
      <c r="P2684" s="46" t="s">
        <v>8220</v>
      </c>
    </row>
    <row r="2685" spans="11:16" x14ac:dyDescent="0.3">
      <c r="K2685" s="41"/>
      <c r="L2685" s="41"/>
      <c r="M2685" s="41"/>
      <c r="N2685" s="41"/>
      <c r="O2685" s="46" t="s">
        <v>2892</v>
      </c>
      <c r="P2685" s="46" t="s">
        <v>8220</v>
      </c>
    </row>
    <row r="2686" spans="11:16" x14ac:dyDescent="0.3">
      <c r="K2686" s="41"/>
      <c r="L2686" s="41"/>
      <c r="M2686" s="41"/>
      <c r="N2686" s="41"/>
      <c r="O2686" s="46" t="s">
        <v>2893</v>
      </c>
      <c r="P2686" s="46" t="s">
        <v>8220</v>
      </c>
    </row>
    <row r="2687" spans="11:16" x14ac:dyDescent="0.3">
      <c r="K2687" s="41"/>
      <c r="L2687" s="41"/>
      <c r="M2687" s="41"/>
      <c r="N2687" s="41"/>
      <c r="O2687" s="46" t="s">
        <v>2894</v>
      </c>
      <c r="P2687" s="46" t="s">
        <v>8220</v>
      </c>
    </row>
    <row r="2688" spans="11:16" x14ac:dyDescent="0.3">
      <c r="K2688" s="41"/>
      <c r="L2688" s="41"/>
      <c r="M2688" s="41"/>
      <c r="N2688" s="41"/>
      <c r="O2688" s="46" t="s">
        <v>2895</v>
      </c>
      <c r="P2688" s="46" t="s">
        <v>8220</v>
      </c>
    </row>
    <row r="2689" spans="11:16" x14ac:dyDescent="0.3">
      <c r="K2689" s="41"/>
      <c r="L2689" s="41"/>
      <c r="M2689" s="41"/>
      <c r="N2689" s="41"/>
      <c r="O2689" s="46" t="s">
        <v>2896</v>
      </c>
      <c r="P2689" s="46" t="s">
        <v>8220</v>
      </c>
    </row>
    <row r="2690" spans="11:16" x14ac:dyDescent="0.3">
      <c r="K2690" s="41"/>
      <c r="L2690" s="41"/>
      <c r="M2690" s="41"/>
      <c r="N2690" s="41"/>
      <c r="O2690" s="46" t="s">
        <v>2897</v>
      </c>
      <c r="P2690" s="46" t="s">
        <v>8220</v>
      </c>
    </row>
    <row r="2691" spans="11:16" x14ac:dyDescent="0.3">
      <c r="K2691" s="41"/>
      <c r="L2691" s="41"/>
      <c r="M2691" s="41"/>
      <c r="N2691" s="41"/>
      <c r="O2691" s="46" t="s">
        <v>2898</v>
      </c>
      <c r="P2691" s="46" t="s">
        <v>8220</v>
      </c>
    </row>
    <row r="2692" spans="11:16" x14ac:dyDescent="0.3">
      <c r="K2692" s="41"/>
      <c r="L2692" s="41"/>
      <c r="M2692" s="41"/>
      <c r="N2692" s="41"/>
      <c r="O2692" s="46" t="s">
        <v>2899</v>
      </c>
      <c r="P2692" s="46" t="s">
        <v>8220</v>
      </c>
    </row>
    <row r="2693" spans="11:16" x14ac:dyDescent="0.3">
      <c r="K2693" s="41"/>
      <c r="L2693" s="41"/>
      <c r="M2693" s="41"/>
      <c r="N2693" s="41"/>
      <c r="O2693" s="46" t="s">
        <v>2900</v>
      </c>
      <c r="P2693" s="46" t="s">
        <v>8220</v>
      </c>
    </row>
    <row r="2694" spans="11:16" x14ac:dyDescent="0.3">
      <c r="K2694" s="41"/>
      <c r="L2694" s="41"/>
      <c r="M2694" s="41"/>
      <c r="N2694" s="41"/>
      <c r="O2694" s="46" t="s">
        <v>2901</v>
      </c>
      <c r="P2694" s="46" t="s">
        <v>8220</v>
      </c>
    </row>
    <row r="2695" spans="11:16" x14ac:dyDescent="0.3">
      <c r="K2695" s="41"/>
      <c r="L2695" s="41"/>
      <c r="M2695" s="41"/>
      <c r="N2695" s="41"/>
      <c r="O2695" s="46" t="s">
        <v>2902</v>
      </c>
      <c r="P2695" s="46" t="s">
        <v>8220</v>
      </c>
    </row>
    <row r="2696" spans="11:16" x14ac:dyDescent="0.3">
      <c r="K2696" s="41"/>
      <c r="L2696" s="41"/>
      <c r="M2696" s="41"/>
      <c r="N2696" s="41"/>
      <c r="O2696" s="46" t="s">
        <v>2903</v>
      </c>
      <c r="P2696" s="46" t="s">
        <v>8221</v>
      </c>
    </row>
    <row r="2697" spans="11:16" x14ac:dyDescent="0.3">
      <c r="K2697" s="41"/>
      <c r="L2697" s="41"/>
      <c r="M2697" s="41"/>
      <c r="N2697" s="41"/>
      <c r="O2697" s="46" t="s">
        <v>2904</v>
      </c>
      <c r="P2697" s="46" t="s">
        <v>8221</v>
      </c>
    </row>
    <row r="2698" spans="11:16" x14ac:dyDescent="0.3">
      <c r="K2698" s="41"/>
      <c r="L2698" s="41"/>
      <c r="M2698" s="41"/>
      <c r="N2698" s="41"/>
      <c r="O2698" s="46" t="s">
        <v>2905</v>
      </c>
      <c r="P2698" s="46" t="s">
        <v>8221</v>
      </c>
    </row>
    <row r="2699" spans="11:16" x14ac:dyDescent="0.3">
      <c r="K2699" s="41"/>
      <c r="L2699" s="41"/>
      <c r="M2699" s="41"/>
      <c r="N2699" s="41"/>
      <c r="O2699" s="46" t="s">
        <v>2906</v>
      </c>
      <c r="P2699" s="46" t="s">
        <v>8221</v>
      </c>
    </row>
    <row r="2700" spans="11:16" x14ac:dyDescent="0.3">
      <c r="K2700" s="41"/>
      <c r="L2700" s="41"/>
      <c r="M2700" s="41"/>
      <c r="N2700" s="41"/>
      <c r="O2700" s="46" t="s">
        <v>2907</v>
      </c>
      <c r="P2700" s="46" t="s">
        <v>8222</v>
      </c>
    </row>
    <row r="2701" spans="11:16" x14ac:dyDescent="0.3">
      <c r="K2701" s="41"/>
      <c r="L2701" s="41"/>
      <c r="M2701" s="41"/>
      <c r="N2701" s="41"/>
      <c r="O2701" s="46" t="s">
        <v>2908</v>
      </c>
      <c r="P2701" s="46" t="s">
        <v>8223</v>
      </c>
    </row>
    <row r="2702" spans="11:16" x14ac:dyDescent="0.3">
      <c r="K2702" s="41"/>
      <c r="L2702" s="41"/>
      <c r="M2702" s="41"/>
      <c r="N2702" s="41"/>
      <c r="O2702" s="46" t="s">
        <v>2909</v>
      </c>
      <c r="P2702" s="46" t="s">
        <v>8223</v>
      </c>
    </row>
    <row r="2703" spans="11:16" x14ac:dyDescent="0.3">
      <c r="K2703" s="41"/>
      <c r="L2703" s="41"/>
      <c r="M2703" s="41"/>
      <c r="N2703" s="41"/>
      <c r="O2703" s="46" t="s">
        <v>2910</v>
      </c>
      <c r="P2703" s="46" t="s">
        <v>8223</v>
      </c>
    </row>
    <row r="2704" spans="11:16" x14ac:dyDescent="0.3">
      <c r="K2704" s="41"/>
      <c r="L2704" s="41"/>
      <c r="M2704" s="41"/>
      <c r="N2704" s="41"/>
      <c r="O2704" s="46" t="s">
        <v>2911</v>
      </c>
      <c r="P2704" s="46" t="s">
        <v>8224</v>
      </c>
    </row>
    <row r="2705" spans="11:16" x14ac:dyDescent="0.3">
      <c r="K2705" s="41"/>
      <c r="L2705" s="41"/>
      <c r="M2705" s="41"/>
      <c r="N2705" s="41"/>
      <c r="O2705" s="46" t="s">
        <v>2912</v>
      </c>
      <c r="P2705" s="46" t="s">
        <v>8224</v>
      </c>
    </row>
    <row r="2706" spans="11:16" x14ac:dyDescent="0.3">
      <c r="K2706" s="41"/>
      <c r="L2706" s="41"/>
      <c r="M2706" s="41"/>
      <c r="N2706" s="41"/>
      <c r="O2706" s="46" t="s">
        <v>2913</v>
      </c>
      <c r="P2706" s="46" t="s">
        <v>8224</v>
      </c>
    </row>
    <row r="2707" spans="11:16" x14ac:dyDescent="0.3">
      <c r="K2707" s="41"/>
      <c r="L2707" s="41"/>
      <c r="M2707" s="41"/>
      <c r="N2707" s="41"/>
      <c r="O2707" s="46" t="s">
        <v>2914</v>
      </c>
      <c r="P2707" s="46" t="s">
        <v>8224</v>
      </c>
    </row>
    <row r="2708" spans="11:16" x14ac:dyDescent="0.3">
      <c r="K2708" s="41"/>
      <c r="L2708" s="41"/>
      <c r="M2708" s="41"/>
      <c r="N2708" s="41"/>
      <c r="O2708" s="46" t="s">
        <v>2915</v>
      </c>
      <c r="P2708" s="46" t="s">
        <v>8225</v>
      </c>
    </row>
    <row r="2709" spans="11:16" x14ac:dyDescent="0.3">
      <c r="K2709" s="41"/>
      <c r="L2709" s="41"/>
      <c r="M2709" s="41"/>
      <c r="N2709" s="41"/>
      <c r="O2709" s="46" t="s">
        <v>2916</v>
      </c>
      <c r="P2709" s="46" t="s">
        <v>8225</v>
      </c>
    </row>
    <row r="2710" spans="11:16" x14ac:dyDescent="0.3">
      <c r="K2710" s="41"/>
      <c r="L2710" s="41"/>
      <c r="M2710" s="41"/>
      <c r="N2710" s="41"/>
      <c r="O2710" s="46" t="s">
        <v>2917</v>
      </c>
      <c r="P2710" s="46" t="s">
        <v>8225</v>
      </c>
    </row>
    <row r="2711" spans="11:16" x14ac:dyDescent="0.3">
      <c r="K2711" s="41"/>
      <c r="L2711" s="41"/>
      <c r="M2711" s="41"/>
      <c r="N2711" s="41"/>
      <c r="O2711" s="46" t="s">
        <v>2918</v>
      </c>
      <c r="P2711" s="46" t="s">
        <v>8225</v>
      </c>
    </row>
    <row r="2712" spans="11:16" x14ac:dyDescent="0.3">
      <c r="K2712" s="41"/>
      <c r="L2712" s="41"/>
      <c r="M2712" s="41"/>
      <c r="N2712" s="41"/>
      <c r="O2712" s="46" t="s">
        <v>2919</v>
      </c>
      <c r="P2712" s="46" t="s">
        <v>8226</v>
      </c>
    </row>
    <row r="2713" spans="11:16" x14ac:dyDescent="0.3">
      <c r="K2713" s="41"/>
      <c r="L2713" s="41"/>
      <c r="M2713" s="41"/>
      <c r="N2713" s="41"/>
      <c r="O2713" s="46" t="s">
        <v>2920</v>
      </c>
      <c r="P2713" s="46" t="s">
        <v>8226</v>
      </c>
    </row>
    <row r="2714" spans="11:16" x14ac:dyDescent="0.3">
      <c r="K2714" s="41"/>
      <c r="L2714" s="41"/>
      <c r="M2714" s="41"/>
      <c r="N2714" s="41"/>
      <c r="O2714" s="46" t="s">
        <v>2921</v>
      </c>
      <c r="P2714" s="46" t="s">
        <v>8226</v>
      </c>
    </row>
    <row r="2715" spans="11:16" x14ac:dyDescent="0.3">
      <c r="K2715" s="41"/>
      <c r="L2715" s="41"/>
      <c r="M2715" s="41"/>
      <c r="N2715" s="41"/>
      <c r="O2715" s="46" t="s">
        <v>2922</v>
      </c>
      <c r="P2715" s="46" t="s">
        <v>8226</v>
      </c>
    </row>
    <row r="2716" spans="11:16" x14ac:dyDescent="0.3">
      <c r="K2716" s="41"/>
      <c r="L2716" s="41"/>
      <c r="M2716" s="41"/>
      <c r="N2716" s="41"/>
      <c r="O2716" s="46" t="s">
        <v>2923</v>
      </c>
      <c r="P2716" s="46" t="s">
        <v>8226</v>
      </c>
    </row>
    <row r="2717" spans="11:16" x14ac:dyDescent="0.3">
      <c r="K2717" s="41"/>
      <c r="L2717" s="41"/>
      <c r="M2717" s="41"/>
      <c r="N2717" s="41"/>
      <c r="O2717" s="46" t="s">
        <v>2924</v>
      </c>
      <c r="P2717" s="46" t="s">
        <v>8226</v>
      </c>
    </row>
    <row r="2718" spans="11:16" x14ac:dyDescent="0.3">
      <c r="K2718" s="41"/>
      <c r="L2718" s="41"/>
      <c r="M2718" s="41"/>
      <c r="N2718" s="41"/>
      <c r="O2718" s="46" t="s">
        <v>2925</v>
      </c>
      <c r="P2718" s="46" t="s">
        <v>8226</v>
      </c>
    </row>
    <row r="2719" spans="11:16" x14ac:dyDescent="0.3">
      <c r="K2719" s="41"/>
      <c r="L2719" s="41"/>
      <c r="M2719" s="41"/>
      <c r="N2719" s="41"/>
      <c r="O2719" s="46" t="s">
        <v>2926</v>
      </c>
      <c r="P2719" s="46" t="s">
        <v>8226</v>
      </c>
    </row>
    <row r="2720" spans="11:16" x14ac:dyDescent="0.3">
      <c r="K2720" s="41"/>
      <c r="L2720" s="41"/>
      <c r="M2720" s="41"/>
      <c r="N2720" s="41"/>
      <c r="O2720" s="46" t="s">
        <v>2927</v>
      </c>
      <c r="P2720" s="46" t="s">
        <v>8226</v>
      </c>
    </row>
    <row r="2721" spans="11:16" x14ac:dyDescent="0.3">
      <c r="K2721" s="41"/>
      <c r="L2721" s="41"/>
      <c r="M2721" s="41"/>
      <c r="N2721" s="41"/>
      <c r="O2721" s="46" t="s">
        <v>2928</v>
      </c>
      <c r="P2721" s="46" t="s">
        <v>8226</v>
      </c>
    </row>
    <row r="2722" spans="11:16" x14ac:dyDescent="0.3">
      <c r="K2722" s="41"/>
      <c r="L2722" s="41"/>
      <c r="M2722" s="41"/>
      <c r="N2722" s="41"/>
      <c r="O2722" s="46" t="s">
        <v>2929</v>
      </c>
      <c r="P2722" s="46" t="s">
        <v>8226</v>
      </c>
    </row>
    <row r="2723" spans="11:16" x14ac:dyDescent="0.3">
      <c r="K2723" s="41"/>
      <c r="L2723" s="41"/>
      <c r="M2723" s="41"/>
      <c r="N2723" s="41"/>
      <c r="O2723" s="46" t="s">
        <v>2930</v>
      </c>
      <c r="P2723" s="46" t="s">
        <v>8226</v>
      </c>
    </row>
    <row r="2724" spans="11:16" x14ac:dyDescent="0.3">
      <c r="K2724" s="41"/>
      <c r="L2724" s="41"/>
      <c r="M2724" s="41"/>
      <c r="N2724" s="41"/>
      <c r="O2724" s="46" t="s">
        <v>2931</v>
      </c>
      <c r="P2724" s="46" t="s">
        <v>8226</v>
      </c>
    </row>
    <row r="2725" spans="11:16" x14ac:dyDescent="0.3">
      <c r="K2725" s="41"/>
      <c r="L2725" s="41"/>
      <c r="M2725" s="41"/>
      <c r="N2725" s="41"/>
      <c r="O2725" s="46" t="s">
        <v>2932</v>
      </c>
      <c r="P2725" s="46" t="s">
        <v>8226</v>
      </c>
    </row>
    <row r="2726" spans="11:16" x14ac:dyDescent="0.3">
      <c r="K2726" s="41"/>
      <c r="L2726" s="41"/>
      <c r="M2726" s="41"/>
      <c r="N2726" s="41"/>
      <c r="O2726" s="46" t="s">
        <v>2933</v>
      </c>
      <c r="P2726" s="46" t="s">
        <v>8227</v>
      </c>
    </row>
    <row r="2727" spans="11:16" x14ac:dyDescent="0.3">
      <c r="K2727" s="41"/>
      <c r="L2727" s="41"/>
      <c r="M2727" s="41"/>
      <c r="N2727" s="41"/>
      <c r="O2727" s="46" t="s">
        <v>2934</v>
      </c>
      <c r="P2727" s="46" t="s">
        <v>8227</v>
      </c>
    </row>
    <row r="2728" spans="11:16" x14ac:dyDescent="0.3">
      <c r="K2728" s="41"/>
      <c r="L2728" s="41"/>
      <c r="M2728" s="41"/>
      <c r="N2728" s="41"/>
      <c r="O2728" s="46" t="s">
        <v>2935</v>
      </c>
      <c r="P2728" s="46" t="s">
        <v>8227</v>
      </c>
    </row>
    <row r="2729" spans="11:16" x14ac:dyDescent="0.3">
      <c r="K2729" s="41"/>
      <c r="L2729" s="41"/>
      <c r="M2729" s="41"/>
      <c r="N2729" s="41"/>
      <c r="O2729" s="46" t="s">
        <v>2936</v>
      </c>
      <c r="P2729" s="46" t="s">
        <v>8227</v>
      </c>
    </row>
    <row r="2730" spans="11:16" x14ac:dyDescent="0.3">
      <c r="K2730" s="41"/>
      <c r="L2730" s="41"/>
      <c r="M2730" s="41"/>
      <c r="N2730" s="41"/>
      <c r="O2730" s="46" t="s">
        <v>2937</v>
      </c>
      <c r="P2730" s="46" t="s">
        <v>8227</v>
      </c>
    </row>
    <row r="2731" spans="11:16" x14ac:dyDescent="0.3">
      <c r="K2731" s="41"/>
      <c r="L2731" s="41"/>
      <c r="M2731" s="41"/>
      <c r="N2731" s="41"/>
      <c r="O2731" s="46" t="s">
        <v>2938</v>
      </c>
      <c r="P2731" s="46" t="s">
        <v>8227</v>
      </c>
    </row>
    <row r="2732" spans="11:16" x14ac:dyDescent="0.3">
      <c r="K2732" s="41"/>
      <c r="L2732" s="41"/>
      <c r="M2732" s="41"/>
      <c r="N2732" s="41"/>
      <c r="O2732" s="46" t="s">
        <v>2939</v>
      </c>
      <c r="P2732" s="46" t="s">
        <v>8227</v>
      </c>
    </row>
    <row r="2733" spans="11:16" x14ac:dyDescent="0.3">
      <c r="K2733" s="41"/>
      <c r="L2733" s="41"/>
      <c r="M2733" s="41"/>
      <c r="N2733" s="41"/>
      <c r="O2733" s="46" t="s">
        <v>2940</v>
      </c>
      <c r="P2733" s="46" t="s">
        <v>8227</v>
      </c>
    </row>
    <row r="2734" spans="11:16" x14ac:dyDescent="0.3">
      <c r="K2734" s="41"/>
      <c r="L2734" s="41"/>
      <c r="M2734" s="41"/>
      <c r="N2734" s="41"/>
      <c r="O2734" s="46" t="s">
        <v>2941</v>
      </c>
      <c r="P2734" s="46" t="s">
        <v>8227</v>
      </c>
    </row>
    <row r="2735" spans="11:16" x14ac:dyDescent="0.3">
      <c r="K2735" s="41"/>
      <c r="L2735" s="41"/>
      <c r="M2735" s="41"/>
      <c r="N2735" s="41"/>
      <c r="O2735" s="46" t="s">
        <v>2942</v>
      </c>
      <c r="P2735" s="46" t="s">
        <v>8227</v>
      </c>
    </row>
    <row r="2736" spans="11:16" x14ac:dyDescent="0.3">
      <c r="K2736" s="41"/>
      <c r="L2736" s="41"/>
      <c r="M2736" s="41"/>
      <c r="N2736" s="41"/>
      <c r="O2736" s="46" t="s">
        <v>2943</v>
      </c>
      <c r="P2736" s="46" t="s">
        <v>8227</v>
      </c>
    </row>
    <row r="2737" spans="11:16" x14ac:dyDescent="0.3">
      <c r="K2737" s="41"/>
      <c r="L2737" s="41"/>
      <c r="M2737" s="41"/>
      <c r="N2737" s="41"/>
      <c r="O2737" s="46" t="s">
        <v>2944</v>
      </c>
      <c r="P2737" s="46" t="s">
        <v>8227</v>
      </c>
    </row>
    <row r="2738" spans="11:16" x14ac:dyDescent="0.3">
      <c r="K2738" s="41"/>
      <c r="L2738" s="41"/>
      <c r="M2738" s="41"/>
      <c r="N2738" s="41"/>
      <c r="O2738" s="46" t="s">
        <v>2945</v>
      </c>
      <c r="P2738" s="46" t="s">
        <v>8227</v>
      </c>
    </row>
    <row r="2739" spans="11:16" x14ac:dyDescent="0.3">
      <c r="K2739" s="41"/>
      <c r="L2739" s="41"/>
      <c r="M2739" s="41"/>
      <c r="N2739" s="41"/>
      <c r="O2739" s="46" t="s">
        <v>2946</v>
      </c>
      <c r="P2739" s="46" t="s">
        <v>8227</v>
      </c>
    </row>
    <row r="2740" spans="11:16" x14ac:dyDescent="0.3">
      <c r="K2740" s="41"/>
      <c r="L2740" s="41"/>
      <c r="M2740" s="41"/>
      <c r="N2740" s="41"/>
      <c r="O2740" s="46" t="s">
        <v>2947</v>
      </c>
      <c r="P2740" s="46" t="s">
        <v>8227</v>
      </c>
    </row>
    <row r="2741" spans="11:16" x14ac:dyDescent="0.3">
      <c r="K2741" s="41"/>
      <c r="L2741" s="41"/>
      <c r="M2741" s="41"/>
      <c r="N2741" s="41"/>
      <c r="O2741" s="46" t="s">
        <v>2948</v>
      </c>
      <c r="P2741" s="46" t="s">
        <v>8227</v>
      </c>
    </row>
    <row r="2742" spans="11:16" x14ac:dyDescent="0.3">
      <c r="K2742" s="41"/>
      <c r="L2742" s="41"/>
      <c r="M2742" s="41"/>
      <c r="N2742" s="41"/>
      <c r="O2742" s="46" t="s">
        <v>2949</v>
      </c>
      <c r="P2742" s="46" t="s">
        <v>8227</v>
      </c>
    </row>
    <row r="2743" spans="11:16" x14ac:dyDescent="0.3">
      <c r="K2743" s="41"/>
      <c r="L2743" s="41"/>
      <c r="M2743" s="41"/>
      <c r="N2743" s="41"/>
      <c r="O2743" s="46" t="s">
        <v>2950</v>
      </c>
      <c r="P2743" s="46" t="s">
        <v>8227</v>
      </c>
    </row>
    <row r="2744" spans="11:16" x14ac:dyDescent="0.3">
      <c r="K2744" s="41"/>
      <c r="L2744" s="41"/>
      <c r="M2744" s="41"/>
      <c r="N2744" s="41"/>
      <c r="O2744" s="46" t="s">
        <v>2951</v>
      </c>
      <c r="P2744" s="46" t="s">
        <v>8227</v>
      </c>
    </row>
    <row r="2745" spans="11:16" x14ac:dyDescent="0.3">
      <c r="K2745" s="41"/>
      <c r="L2745" s="41"/>
      <c r="M2745" s="41"/>
      <c r="N2745" s="41"/>
      <c r="O2745" s="46" t="s">
        <v>2952</v>
      </c>
      <c r="P2745" s="46" t="s">
        <v>8227</v>
      </c>
    </row>
    <row r="2746" spans="11:16" x14ac:dyDescent="0.3">
      <c r="K2746" s="41"/>
      <c r="L2746" s="41"/>
      <c r="M2746" s="41"/>
      <c r="N2746" s="41"/>
      <c r="O2746" s="46" t="s">
        <v>2953</v>
      </c>
      <c r="P2746" s="46" t="s">
        <v>8227</v>
      </c>
    </row>
    <row r="2747" spans="11:16" x14ac:dyDescent="0.3">
      <c r="K2747" s="41"/>
      <c r="L2747" s="41"/>
      <c r="M2747" s="41"/>
      <c r="N2747" s="41"/>
      <c r="O2747" s="46" t="s">
        <v>2954</v>
      </c>
      <c r="P2747" s="46" t="s">
        <v>8227</v>
      </c>
    </row>
    <row r="2748" spans="11:16" x14ac:dyDescent="0.3">
      <c r="K2748" s="41"/>
      <c r="L2748" s="41"/>
      <c r="M2748" s="41"/>
      <c r="N2748" s="41"/>
      <c r="O2748" s="46" t="s">
        <v>2955</v>
      </c>
      <c r="P2748" s="46" t="s">
        <v>8227</v>
      </c>
    </row>
    <row r="2749" spans="11:16" x14ac:dyDescent="0.3">
      <c r="K2749" s="41"/>
      <c r="L2749" s="41"/>
      <c r="M2749" s="41"/>
      <c r="N2749" s="41"/>
      <c r="O2749" s="46" t="s">
        <v>2956</v>
      </c>
      <c r="P2749" s="46" t="s">
        <v>8228</v>
      </c>
    </row>
    <row r="2750" spans="11:16" x14ac:dyDescent="0.3">
      <c r="K2750" s="41"/>
      <c r="L2750" s="41"/>
      <c r="M2750" s="41"/>
      <c r="N2750" s="41"/>
      <c r="O2750" s="46" t="s">
        <v>2957</v>
      </c>
      <c r="P2750" s="46" t="s">
        <v>8228</v>
      </c>
    </row>
    <row r="2751" spans="11:16" x14ac:dyDescent="0.3">
      <c r="K2751" s="41"/>
      <c r="L2751" s="41"/>
      <c r="M2751" s="41"/>
      <c r="N2751" s="41"/>
      <c r="O2751" s="46" t="s">
        <v>2958</v>
      </c>
      <c r="P2751" s="46" t="s">
        <v>8228</v>
      </c>
    </row>
    <row r="2752" spans="11:16" x14ac:dyDescent="0.3">
      <c r="K2752" s="41"/>
      <c r="L2752" s="41"/>
      <c r="M2752" s="41"/>
      <c r="N2752" s="41"/>
      <c r="O2752" s="46" t="s">
        <v>2959</v>
      </c>
      <c r="P2752" s="46" t="s">
        <v>8228</v>
      </c>
    </row>
    <row r="2753" spans="11:16" x14ac:dyDescent="0.3">
      <c r="K2753" s="41"/>
      <c r="L2753" s="41"/>
      <c r="M2753" s="41"/>
      <c r="N2753" s="41"/>
      <c r="O2753" s="46" t="s">
        <v>2960</v>
      </c>
      <c r="P2753" s="46" t="s">
        <v>8229</v>
      </c>
    </row>
    <row r="2754" spans="11:16" x14ac:dyDescent="0.3">
      <c r="K2754" s="41"/>
      <c r="L2754" s="41"/>
      <c r="M2754" s="41"/>
      <c r="N2754" s="41"/>
      <c r="O2754" s="46" t="s">
        <v>2961</v>
      </c>
      <c r="P2754" s="46" t="s">
        <v>8230</v>
      </c>
    </row>
    <row r="2755" spans="11:16" x14ac:dyDescent="0.3">
      <c r="K2755" s="41"/>
      <c r="L2755" s="41"/>
      <c r="M2755" s="41"/>
      <c r="N2755" s="41"/>
      <c r="O2755" s="46" t="s">
        <v>2962</v>
      </c>
      <c r="P2755" s="46" t="s">
        <v>8230</v>
      </c>
    </row>
    <row r="2756" spans="11:16" x14ac:dyDescent="0.3">
      <c r="K2756" s="41"/>
      <c r="L2756" s="41"/>
      <c r="M2756" s="41"/>
      <c r="N2756" s="41"/>
      <c r="O2756" s="46" t="s">
        <v>2963</v>
      </c>
      <c r="P2756" s="46" t="s">
        <v>8230</v>
      </c>
    </row>
    <row r="2757" spans="11:16" x14ac:dyDescent="0.3">
      <c r="K2757" s="41"/>
      <c r="L2757" s="41"/>
      <c r="M2757" s="41"/>
      <c r="N2757" s="41"/>
      <c r="O2757" s="46" t="s">
        <v>2964</v>
      </c>
      <c r="P2757" s="46" t="s">
        <v>8231</v>
      </c>
    </row>
    <row r="2758" spans="11:16" x14ac:dyDescent="0.3">
      <c r="K2758" s="41"/>
      <c r="L2758" s="41"/>
      <c r="M2758" s="41"/>
      <c r="N2758" s="41"/>
      <c r="O2758" s="46" t="s">
        <v>2965</v>
      </c>
      <c r="P2758" s="46" t="s">
        <v>8231</v>
      </c>
    </row>
    <row r="2759" spans="11:16" x14ac:dyDescent="0.3">
      <c r="K2759" s="41"/>
      <c r="L2759" s="41"/>
      <c r="M2759" s="41"/>
      <c r="N2759" s="41"/>
      <c r="O2759" s="46" t="s">
        <v>2966</v>
      </c>
      <c r="P2759" s="46" t="s">
        <v>8231</v>
      </c>
    </row>
    <row r="2760" spans="11:16" x14ac:dyDescent="0.3">
      <c r="K2760" s="41"/>
      <c r="L2760" s="41"/>
      <c r="M2760" s="41"/>
      <c r="N2760" s="41"/>
      <c r="O2760" s="46" t="s">
        <v>2967</v>
      </c>
      <c r="P2760" s="46" t="s">
        <v>8231</v>
      </c>
    </row>
    <row r="2761" spans="11:16" x14ac:dyDescent="0.3">
      <c r="K2761" s="41"/>
      <c r="L2761" s="41"/>
      <c r="M2761" s="41"/>
      <c r="N2761" s="41"/>
      <c r="O2761" s="46" t="s">
        <v>2968</v>
      </c>
      <c r="P2761" s="46" t="s">
        <v>8232</v>
      </c>
    </row>
    <row r="2762" spans="11:16" x14ac:dyDescent="0.3">
      <c r="K2762" s="41"/>
      <c r="L2762" s="41"/>
      <c r="M2762" s="41"/>
      <c r="N2762" s="41"/>
      <c r="O2762" s="46" t="s">
        <v>2969</v>
      </c>
      <c r="P2762" s="46" t="s">
        <v>8232</v>
      </c>
    </row>
    <row r="2763" spans="11:16" x14ac:dyDescent="0.3">
      <c r="K2763" s="41"/>
      <c r="L2763" s="41"/>
      <c r="M2763" s="41"/>
      <c r="N2763" s="41"/>
      <c r="O2763" s="46" t="s">
        <v>2970</v>
      </c>
      <c r="P2763" s="46" t="s">
        <v>8232</v>
      </c>
    </row>
    <row r="2764" spans="11:16" x14ac:dyDescent="0.3">
      <c r="K2764" s="41"/>
      <c r="L2764" s="41"/>
      <c r="M2764" s="41"/>
      <c r="N2764" s="41"/>
      <c r="O2764" s="46" t="s">
        <v>2971</v>
      </c>
      <c r="P2764" s="46" t="s">
        <v>8232</v>
      </c>
    </row>
    <row r="2765" spans="11:16" x14ac:dyDescent="0.3">
      <c r="K2765" s="41"/>
      <c r="L2765" s="41"/>
      <c r="M2765" s="41"/>
      <c r="N2765" s="41"/>
      <c r="O2765" s="46" t="s">
        <v>2972</v>
      </c>
      <c r="P2765" s="46" t="s">
        <v>8233</v>
      </c>
    </row>
    <row r="2766" spans="11:16" x14ac:dyDescent="0.3">
      <c r="K2766" s="41"/>
      <c r="L2766" s="41"/>
      <c r="M2766" s="41"/>
      <c r="N2766" s="41"/>
      <c r="O2766" s="46" t="s">
        <v>2973</v>
      </c>
      <c r="P2766" s="46" t="s">
        <v>8233</v>
      </c>
    </row>
    <row r="2767" spans="11:16" x14ac:dyDescent="0.3">
      <c r="K2767" s="41"/>
      <c r="L2767" s="41"/>
      <c r="M2767" s="41"/>
      <c r="N2767" s="41"/>
      <c r="O2767" s="46" t="s">
        <v>2974</v>
      </c>
      <c r="P2767" s="46" t="s">
        <v>8233</v>
      </c>
    </row>
    <row r="2768" spans="11:16" x14ac:dyDescent="0.3">
      <c r="K2768" s="41"/>
      <c r="L2768" s="41"/>
      <c r="M2768" s="41"/>
      <c r="N2768" s="41"/>
      <c r="O2768" s="46" t="s">
        <v>2975</v>
      </c>
      <c r="P2768" s="46" t="s">
        <v>8233</v>
      </c>
    </row>
    <row r="2769" spans="11:16" x14ac:dyDescent="0.3">
      <c r="K2769" s="41"/>
      <c r="L2769" s="41"/>
      <c r="M2769" s="41"/>
      <c r="N2769" s="41"/>
      <c r="O2769" s="46" t="s">
        <v>2976</v>
      </c>
      <c r="P2769" s="46" t="s">
        <v>8233</v>
      </c>
    </row>
    <row r="2770" spans="11:16" x14ac:dyDescent="0.3">
      <c r="K2770" s="41"/>
      <c r="L2770" s="41"/>
      <c r="M2770" s="41"/>
      <c r="N2770" s="41"/>
      <c r="O2770" s="46" t="s">
        <v>2977</v>
      </c>
      <c r="P2770" s="46" t="s">
        <v>8233</v>
      </c>
    </row>
    <row r="2771" spans="11:16" x14ac:dyDescent="0.3">
      <c r="K2771" s="41"/>
      <c r="L2771" s="41"/>
      <c r="M2771" s="41"/>
      <c r="N2771" s="41"/>
      <c r="O2771" s="46" t="s">
        <v>2978</v>
      </c>
      <c r="P2771" s="46" t="s">
        <v>8233</v>
      </c>
    </row>
    <row r="2772" spans="11:16" x14ac:dyDescent="0.3">
      <c r="K2772" s="41"/>
      <c r="L2772" s="41"/>
      <c r="M2772" s="41"/>
      <c r="N2772" s="41"/>
      <c r="O2772" s="46" t="s">
        <v>2979</v>
      </c>
      <c r="P2772" s="46" t="s">
        <v>8233</v>
      </c>
    </row>
    <row r="2773" spans="11:16" x14ac:dyDescent="0.3">
      <c r="K2773" s="41"/>
      <c r="L2773" s="41"/>
      <c r="M2773" s="41"/>
      <c r="N2773" s="41"/>
      <c r="O2773" s="46" t="s">
        <v>2980</v>
      </c>
      <c r="P2773" s="46" t="s">
        <v>8233</v>
      </c>
    </row>
    <row r="2774" spans="11:16" x14ac:dyDescent="0.3">
      <c r="K2774" s="41"/>
      <c r="L2774" s="41"/>
      <c r="M2774" s="41"/>
      <c r="N2774" s="41"/>
      <c r="O2774" s="46" t="s">
        <v>2981</v>
      </c>
      <c r="P2774" s="46" t="s">
        <v>8233</v>
      </c>
    </row>
    <row r="2775" spans="11:16" x14ac:dyDescent="0.3">
      <c r="K2775" s="41"/>
      <c r="L2775" s="41"/>
      <c r="M2775" s="41"/>
      <c r="N2775" s="41"/>
      <c r="O2775" s="46" t="s">
        <v>2982</v>
      </c>
      <c r="P2775" s="46" t="s">
        <v>8233</v>
      </c>
    </row>
    <row r="2776" spans="11:16" x14ac:dyDescent="0.3">
      <c r="K2776" s="41"/>
      <c r="L2776" s="41"/>
      <c r="M2776" s="41"/>
      <c r="N2776" s="41"/>
      <c r="O2776" s="46" t="s">
        <v>2983</v>
      </c>
      <c r="P2776" s="46" t="s">
        <v>8233</v>
      </c>
    </row>
    <row r="2777" spans="11:16" x14ac:dyDescent="0.3">
      <c r="K2777" s="41"/>
      <c r="L2777" s="41"/>
      <c r="M2777" s="41"/>
      <c r="N2777" s="41"/>
      <c r="O2777" s="46" t="s">
        <v>2984</v>
      </c>
      <c r="P2777" s="46" t="s">
        <v>8233</v>
      </c>
    </row>
    <row r="2778" spans="11:16" x14ac:dyDescent="0.3">
      <c r="K2778" s="41"/>
      <c r="L2778" s="41"/>
      <c r="M2778" s="41"/>
      <c r="N2778" s="41"/>
      <c r="O2778" s="46" t="s">
        <v>2985</v>
      </c>
      <c r="P2778" s="46" t="s">
        <v>8233</v>
      </c>
    </row>
    <row r="2779" spans="11:16" x14ac:dyDescent="0.3">
      <c r="K2779" s="41"/>
      <c r="L2779" s="41"/>
      <c r="M2779" s="41"/>
      <c r="N2779" s="41"/>
      <c r="O2779" s="46" t="s">
        <v>2986</v>
      </c>
      <c r="P2779" s="46" t="s">
        <v>8234</v>
      </c>
    </row>
    <row r="2780" spans="11:16" x14ac:dyDescent="0.3">
      <c r="K2780" s="41"/>
      <c r="L2780" s="41"/>
      <c r="M2780" s="41"/>
      <c r="N2780" s="41"/>
      <c r="O2780" s="46" t="s">
        <v>2987</v>
      </c>
      <c r="P2780" s="46" t="s">
        <v>8234</v>
      </c>
    </row>
    <row r="2781" spans="11:16" x14ac:dyDescent="0.3">
      <c r="K2781" s="41"/>
      <c r="L2781" s="41"/>
      <c r="M2781" s="41"/>
      <c r="N2781" s="41"/>
      <c r="O2781" s="46" t="s">
        <v>2988</v>
      </c>
      <c r="P2781" s="46" t="s">
        <v>8234</v>
      </c>
    </row>
    <row r="2782" spans="11:16" x14ac:dyDescent="0.3">
      <c r="K2782" s="41"/>
      <c r="L2782" s="41"/>
      <c r="M2782" s="41"/>
      <c r="N2782" s="41"/>
      <c r="O2782" s="46" t="s">
        <v>2989</v>
      </c>
      <c r="P2782" s="46" t="s">
        <v>8234</v>
      </c>
    </row>
    <row r="2783" spans="11:16" x14ac:dyDescent="0.3">
      <c r="K2783" s="41"/>
      <c r="L2783" s="41"/>
      <c r="M2783" s="41"/>
      <c r="N2783" s="41"/>
      <c r="O2783" s="46" t="s">
        <v>2990</v>
      </c>
      <c r="P2783" s="46" t="s">
        <v>8234</v>
      </c>
    </row>
    <row r="2784" spans="11:16" x14ac:dyDescent="0.3">
      <c r="K2784" s="41"/>
      <c r="L2784" s="41"/>
      <c r="M2784" s="41"/>
      <c r="N2784" s="41"/>
      <c r="O2784" s="46" t="s">
        <v>2991</v>
      </c>
      <c r="P2784" s="46" t="s">
        <v>8234</v>
      </c>
    </row>
    <row r="2785" spans="11:16" x14ac:dyDescent="0.3">
      <c r="K2785" s="41"/>
      <c r="L2785" s="41"/>
      <c r="M2785" s="41"/>
      <c r="N2785" s="41"/>
      <c r="O2785" s="46" t="s">
        <v>2992</v>
      </c>
      <c r="P2785" s="46" t="s">
        <v>8234</v>
      </c>
    </row>
    <row r="2786" spans="11:16" x14ac:dyDescent="0.3">
      <c r="K2786" s="41"/>
      <c r="L2786" s="41"/>
      <c r="M2786" s="41"/>
      <c r="N2786" s="41"/>
      <c r="O2786" s="46" t="s">
        <v>2993</v>
      </c>
      <c r="P2786" s="46" t="s">
        <v>8234</v>
      </c>
    </row>
    <row r="2787" spans="11:16" x14ac:dyDescent="0.3">
      <c r="K2787" s="41"/>
      <c r="L2787" s="41"/>
      <c r="M2787" s="41"/>
      <c r="N2787" s="41"/>
      <c r="O2787" s="46" t="s">
        <v>2994</v>
      </c>
      <c r="P2787" s="46" t="s">
        <v>8234</v>
      </c>
    </row>
    <row r="2788" spans="11:16" x14ac:dyDescent="0.3">
      <c r="K2788" s="41"/>
      <c r="L2788" s="41"/>
      <c r="M2788" s="41"/>
      <c r="N2788" s="41"/>
      <c r="O2788" s="46" t="s">
        <v>2995</v>
      </c>
      <c r="P2788" s="46" t="s">
        <v>8234</v>
      </c>
    </row>
    <row r="2789" spans="11:16" x14ac:dyDescent="0.3">
      <c r="K2789" s="41"/>
      <c r="L2789" s="41"/>
      <c r="M2789" s="41"/>
      <c r="N2789" s="41"/>
      <c r="O2789" s="46" t="s">
        <v>2996</v>
      </c>
      <c r="P2789" s="46" t="s">
        <v>8234</v>
      </c>
    </row>
    <row r="2790" spans="11:16" x14ac:dyDescent="0.3">
      <c r="K2790" s="41"/>
      <c r="L2790" s="41"/>
      <c r="M2790" s="41"/>
      <c r="N2790" s="41"/>
      <c r="O2790" s="46" t="s">
        <v>2997</v>
      </c>
      <c r="P2790" s="46" t="s">
        <v>8234</v>
      </c>
    </row>
    <row r="2791" spans="11:16" x14ac:dyDescent="0.3">
      <c r="K2791" s="41"/>
      <c r="L2791" s="41"/>
      <c r="M2791" s="41"/>
      <c r="N2791" s="41"/>
      <c r="O2791" s="46" t="s">
        <v>2998</v>
      </c>
      <c r="P2791" s="46" t="s">
        <v>8234</v>
      </c>
    </row>
    <row r="2792" spans="11:16" x14ac:dyDescent="0.3">
      <c r="K2792" s="41"/>
      <c r="L2792" s="41"/>
      <c r="M2792" s="41"/>
      <c r="N2792" s="41"/>
      <c r="O2792" s="46" t="s">
        <v>2999</v>
      </c>
      <c r="P2792" s="46" t="s">
        <v>8234</v>
      </c>
    </row>
    <row r="2793" spans="11:16" x14ac:dyDescent="0.3">
      <c r="K2793" s="41"/>
      <c r="L2793" s="41"/>
      <c r="M2793" s="41"/>
      <c r="N2793" s="41"/>
      <c r="O2793" s="46" t="s">
        <v>3000</v>
      </c>
      <c r="P2793" s="46" t="s">
        <v>8234</v>
      </c>
    </row>
    <row r="2794" spans="11:16" x14ac:dyDescent="0.3">
      <c r="K2794" s="41"/>
      <c r="L2794" s="41"/>
      <c r="M2794" s="41"/>
      <c r="N2794" s="41"/>
      <c r="O2794" s="46" t="s">
        <v>3001</v>
      </c>
      <c r="P2794" s="46" t="s">
        <v>8234</v>
      </c>
    </row>
    <row r="2795" spans="11:16" x14ac:dyDescent="0.3">
      <c r="K2795" s="41"/>
      <c r="L2795" s="41"/>
      <c r="M2795" s="41"/>
      <c r="N2795" s="41"/>
      <c r="O2795" s="46" t="s">
        <v>3002</v>
      </c>
      <c r="P2795" s="46" t="s">
        <v>8234</v>
      </c>
    </row>
    <row r="2796" spans="11:16" x14ac:dyDescent="0.3">
      <c r="K2796" s="41"/>
      <c r="L2796" s="41"/>
      <c r="M2796" s="41"/>
      <c r="N2796" s="41"/>
      <c r="O2796" s="46" t="s">
        <v>3003</v>
      </c>
      <c r="P2796" s="46" t="s">
        <v>8234</v>
      </c>
    </row>
    <row r="2797" spans="11:16" x14ac:dyDescent="0.3">
      <c r="K2797" s="41"/>
      <c r="L2797" s="41"/>
      <c r="M2797" s="41"/>
      <c r="N2797" s="41"/>
      <c r="O2797" s="46" t="s">
        <v>3004</v>
      </c>
      <c r="P2797" s="46" t="s">
        <v>8234</v>
      </c>
    </row>
    <row r="2798" spans="11:16" x14ac:dyDescent="0.3">
      <c r="K2798" s="41"/>
      <c r="L2798" s="41"/>
      <c r="M2798" s="41"/>
      <c r="N2798" s="41"/>
      <c r="O2798" s="46" t="s">
        <v>3005</v>
      </c>
      <c r="P2798" s="46" t="s">
        <v>8234</v>
      </c>
    </row>
    <row r="2799" spans="11:16" x14ac:dyDescent="0.3">
      <c r="K2799" s="41"/>
      <c r="L2799" s="41"/>
      <c r="M2799" s="41"/>
      <c r="N2799" s="41"/>
      <c r="O2799" s="46" t="s">
        <v>3006</v>
      </c>
      <c r="P2799" s="46" t="s">
        <v>8234</v>
      </c>
    </row>
    <row r="2800" spans="11:16" x14ac:dyDescent="0.3">
      <c r="K2800" s="41"/>
      <c r="L2800" s="41"/>
      <c r="M2800" s="41"/>
      <c r="N2800" s="41"/>
      <c r="O2800" s="46" t="s">
        <v>3007</v>
      </c>
      <c r="P2800" s="46" t="s">
        <v>8234</v>
      </c>
    </row>
    <row r="2801" spans="11:16" x14ac:dyDescent="0.3">
      <c r="K2801" s="41"/>
      <c r="L2801" s="41"/>
      <c r="M2801" s="41"/>
      <c r="N2801" s="41"/>
      <c r="O2801" s="46" t="s">
        <v>3008</v>
      </c>
      <c r="P2801" s="46" t="s">
        <v>8234</v>
      </c>
    </row>
    <row r="2802" spans="11:16" x14ac:dyDescent="0.3">
      <c r="K2802" s="41"/>
      <c r="L2802" s="41"/>
      <c r="M2802" s="41"/>
      <c r="N2802" s="41"/>
      <c r="O2802" s="46" t="s">
        <v>3009</v>
      </c>
      <c r="P2802" s="46" t="s">
        <v>8234</v>
      </c>
    </row>
    <row r="2803" spans="11:16" x14ac:dyDescent="0.3">
      <c r="K2803" s="41"/>
      <c r="L2803" s="41"/>
      <c r="M2803" s="41"/>
      <c r="N2803" s="41"/>
      <c r="O2803" s="46" t="s">
        <v>3010</v>
      </c>
      <c r="P2803" s="46" t="s">
        <v>8235</v>
      </c>
    </row>
    <row r="2804" spans="11:16" x14ac:dyDescent="0.3">
      <c r="K2804" s="41"/>
      <c r="L2804" s="41"/>
      <c r="M2804" s="41"/>
      <c r="N2804" s="41"/>
      <c r="O2804" s="46" t="s">
        <v>3011</v>
      </c>
      <c r="P2804" s="46" t="s">
        <v>8235</v>
      </c>
    </row>
    <row r="2805" spans="11:16" x14ac:dyDescent="0.3">
      <c r="K2805" s="41"/>
      <c r="L2805" s="41"/>
      <c r="M2805" s="41"/>
      <c r="N2805" s="41"/>
      <c r="O2805" s="46" t="s">
        <v>3012</v>
      </c>
      <c r="P2805" s="46" t="s">
        <v>8235</v>
      </c>
    </row>
    <row r="2806" spans="11:16" x14ac:dyDescent="0.3">
      <c r="K2806" s="41"/>
      <c r="L2806" s="41"/>
      <c r="M2806" s="41"/>
      <c r="N2806" s="41"/>
      <c r="O2806" s="46" t="s">
        <v>3013</v>
      </c>
      <c r="P2806" s="46" t="s">
        <v>8235</v>
      </c>
    </row>
    <row r="2807" spans="11:16" x14ac:dyDescent="0.3">
      <c r="K2807" s="41"/>
      <c r="L2807" s="41"/>
      <c r="M2807" s="41"/>
      <c r="N2807" s="41"/>
      <c r="O2807" s="46" t="s">
        <v>3014</v>
      </c>
      <c r="P2807" s="46" t="s">
        <v>8236</v>
      </c>
    </row>
    <row r="2808" spans="11:16" x14ac:dyDescent="0.3">
      <c r="K2808" s="41"/>
      <c r="L2808" s="41"/>
      <c r="M2808" s="41"/>
      <c r="N2808" s="41"/>
      <c r="O2808" s="46" t="s">
        <v>3015</v>
      </c>
      <c r="P2808" s="46" t="s">
        <v>8237</v>
      </c>
    </row>
    <row r="2809" spans="11:16" x14ac:dyDescent="0.3">
      <c r="K2809" s="41"/>
      <c r="L2809" s="41"/>
      <c r="M2809" s="41"/>
      <c r="N2809" s="41"/>
      <c r="O2809" s="46" t="s">
        <v>3016</v>
      </c>
      <c r="P2809" s="46" t="s">
        <v>8237</v>
      </c>
    </row>
    <row r="2810" spans="11:16" x14ac:dyDescent="0.3">
      <c r="K2810" s="41"/>
      <c r="L2810" s="41"/>
      <c r="M2810" s="41"/>
      <c r="N2810" s="41"/>
      <c r="O2810" s="46" t="s">
        <v>3017</v>
      </c>
      <c r="P2810" s="46" t="s">
        <v>8237</v>
      </c>
    </row>
    <row r="2811" spans="11:16" x14ac:dyDescent="0.3">
      <c r="K2811" s="41"/>
      <c r="L2811" s="41"/>
      <c r="M2811" s="41"/>
      <c r="N2811" s="41"/>
      <c r="O2811" s="46" t="s">
        <v>3018</v>
      </c>
      <c r="P2811" s="46" t="s">
        <v>8238</v>
      </c>
    </row>
    <row r="2812" spans="11:16" x14ac:dyDescent="0.3">
      <c r="K2812" s="41"/>
      <c r="L2812" s="41"/>
      <c r="M2812" s="41"/>
      <c r="N2812" s="41"/>
      <c r="O2812" s="46" t="s">
        <v>3019</v>
      </c>
      <c r="P2812" s="46" t="s">
        <v>8238</v>
      </c>
    </row>
    <row r="2813" spans="11:16" x14ac:dyDescent="0.3">
      <c r="K2813" s="41"/>
      <c r="L2813" s="41"/>
      <c r="M2813" s="41"/>
      <c r="N2813" s="41"/>
      <c r="O2813" s="46" t="s">
        <v>3020</v>
      </c>
      <c r="P2813" s="46" t="s">
        <v>8238</v>
      </c>
    </row>
    <row r="2814" spans="11:16" x14ac:dyDescent="0.3">
      <c r="K2814" s="41"/>
      <c r="L2814" s="41"/>
      <c r="M2814" s="41"/>
      <c r="N2814" s="41"/>
      <c r="O2814" s="46" t="s">
        <v>3021</v>
      </c>
      <c r="P2814" s="46" t="s">
        <v>8238</v>
      </c>
    </row>
    <row r="2815" spans="11:16" x14ac:dyDescent="0.3">
      <c r="K2815" s="41"/>
      <c r="L2815" s="41"/>
      <c r="M2815" s="41"/>
      <c r="N2815" s="41"/>
      <c r="O2815" s="46" t="s">
        <v>3022</v>
      </c>
      <c r="P2815" s="46" t="s">
        <v>8239</v>
      </c>
    </row>
    <row r="2816" spans="11:16" x14ac:dyDescent="0.3">
      <c r="K2816" s="41"/>
      <c r="L2816" s="41"/>
      <c r="M2816" s="41"/>
      <c r="N2816" s="41"/>
      <c r="O2816" s="46" t="s">
        <v>3023</v>
      </c>
      <c r="P2816" s="46" t="s">
        <v>8239</v>
      </c>
    </row>
    <row r="2817" spans="11:16" x14ac:dyDescent="0.3">
      <c r="K2817" s="41"/>
      <c r="L2817" s="41"/>
      <c r="M2817" s="41"/>
      <c r="N2817" s="41"/>
      <c r="O2817" s="46" t="s">
        <v>3024</v>
      </c>
      <c r="P2817" s="46" t="s">
        <v>8239</v>
      </c>
    </row>
    <row r="2818" spans="11:16" x14ac:dyDescent="0.3">
      <c r="K2818" s="41"/>
      <c r="L2818" s="41"/>
      <c r="M2818" s="41"/>
      <c r="N2818" s="41"/>
      <c r="O2818" s="46" t="s">
        <v>3025</v>
      </c>
      <c r="P2818" s="46" t="s">
        <v>8239</v>
      </c>
    </row>
    <row r="2819" spans="11:16" x14ac:dyDescent="0.3">
      <c r="K2819" s="41"/>
      <c r="L2819" s="41"/>
      <c r="M2819" s="41"/>
      <c r="N2819" s="41"/>
      <c r="O2819" s="46" t="s">
        <v>3026</v>
      </c>
      <c r="P2819" s="46" t="s">
        <v>8240</v>
      </c>
    </row>
    <row r="2820" spans="11:16" x14ac:dyDescent="0.3">
      <c r="K2820" s="41"/>
      <c r="L2820" s="41"/>
      <c r="M2820" s="41"/>
      <c r="N2820" s="41"/>
      <c r="O2820" s="46" t="s">
        <v>3027</v>
      </c>
      <c r="P2820" s="46" t="s">
        <v>8240</v>
      </c>
    </row>
    <row r="2821" spans="11:16" x14ac:dyDescent="0.3">
      <c r="K2821" s="41"/>
      <c r="L2821" s="41"/>
      <c r="M2821" s="41"/>
      <c r="N2821" s="41"/>
      <c r="O2821" s="46" t="s">
        <v>3028</v>
      </c>
      <c r="P2821" s="46" t="s">
        <v>8240</v>
      </c>
    </row>
    <row r="2822" spans="11:16" x14ac:dyDescent="0.3">
      <c r="K2822" s="41"/>
      <c r="L2822" s="41"/>
      <c r="M2822" s="41"/>
      <c r="N2822" s="41"/>
      <c r="O2822" s="46" t="s">
        <v>3029</v>
      </c>
      <c r="P2822" s="46" t="s">
        <v>8240</v>
      </c>
    </row>
    <row r="2823" spans="11:16" x14ac:dyDescent="0.3">
      <c r="K2823" s="41"/>
      <c r="L2823" s="41"/>
      <c r="M2823" s="41"/>
      <c r="N2823" s="41"/>
      <c r="O2823" s="46" t="s">
        <v>3030</v>
      </c>
      <c r="P2823" s="46" t="s">
        <v>8240</v>
      </c>
    </row>
    <row r="2824" spans="11:16" x14ac:dyDescent="0.3">
      <c r="K2824" s="41"/>
      <c r="L2824" s="41"/>
      <c r="M2824" s="41"/>
      <c r="N2824" s="41"/>
      <c r="O2824" s="46" t="s">
        <v>3031</v>
      </c>
      <c r="P2824" s="46" t="s">
        <v>8240</v>
      </c>
    </row>
    <row r="2825" spans="11:16" x14ac:dyDescent="0.3">
      <c r="K2825" s="41"/>
      <c r="L2825" s="41"/>
      <c r="M2825" s="41"/>
      <c r="N2825" s="41"/>
      <c r="O2825" s="46" t="s">
        <v>3032</v>
      </c>
      <c r="P2825" s="46" t="s">
        <v>8240</v>
      </c>
    </row>
    <row r="2826" spans="11:16" x14ac:dyDescent="0.3">
      <c r="K2826" s="41"/>
      <c r="L2826" s="41"/>
      <c r="M2826" s="41"/>
      <c r="N2826" s="41"/>
      <c r="O2826" s="46" t="s">
        <v>3033</v>
      </c>
      <c r="P2826" s="46" t="s">
        <v>8240</v>
      </c>
    </row>
    <row r="2827" spans="11:16" x14ac:dyDescent="0.3">
      <c r="K2827" s="41"/>
      <c r="L2827" s="41"/>
      <c r="M2827" s="41"/>
      <c r="N2827" s="41"/>
      <c r="O2827" s="46" t="s">
        <v>3034</v>
      </c>
      <c r="P2827" s="46" t="s">
        <v>8240</v>
      </c>
    </row>
    <row r="2828" spans="11:16" x14ac:dyDescent="0.3">
      <c r="K2828" s="41"/>
      <c r="L2828" s="41"/>
      <c r="M2828" s="41"/>
      <c r="N2828" s="41"/>
      <c r="O2828" s="46" t="s">
        <v>3035</v>
      </c>
      <c r="P2828" s="46" t="s">
        <v>8240</v>
      </c>
    </row>
    <row r="2829" spans="11:16" x14ac:dyDescent="0.3">
      <c r="K2829" s="41"/>
      <c r="L2829" s="41"/>
      <c r="M2829" s="41"/>
      <c r="N2829" s="41"/>
      <c r="O2829" s="46" t="s">
        <v>3036</v>
      </c>
      <c r="P2829" s="46" t="s">
        <v>8240</v>
      </c>
    </row>
    <row r="2830" spans="11:16" x14ac:dyDescent="0.3">
      <c r="K2830" s="41"/>
      <c r="L2830" s="41"/>
      <c r="M2830" s="41"/>
      <c r="N2830" s="41"/>
      <c r="O2830" s="46" t="s">
        <v>3037</v>
      </c>
      <c r="P2830" s="46" t="s">
        <v>8240</v>
      </c>
    </row>
    <row r="2831" spans="11:16" x14ac:dyDescent="0.3">
      <c r="K2831" s="41"/>
      <c r="L2831" s="41"/>
      <c r="M2831" s="41"/>
      <c r="N2831" s="41"/>
      <c r="O2831" s="46" t="s">
        <v>3038</v>
      </c>
      <c r="P2831" s="46" t="s">
        <v>8240</v>
      </c>
    </row>
    <row r="2832" spans="11:16" x14ac:dyDescent="0.3">
      <c r="K2832" s="41"/>
      <c r="L2832" s="41"/>
      <c r="M2832" s="41"/>
      <c r="N2832" s="41"/>
      <c r="O2832" s="46" t="s">
        <v>3039</v>
      </c>
      <c r="P2832" s="46" t="s">
        <v>8240</v>
      </c>
    </row>
    <row r="2833" spans="11:16" x14ac:dyDescent="0.3">
      <c r="K2833" s="41"/>
      <c r="L2833" s="41"/>
      <c r="M2833" s="41"/>
      <c r="N2833" s="41"/>
      <c r="O2833" s="46" t="s">
        <v>3040</v>
      </c>
      <c r="P2833" s="46" t="s">
        <v>8241</v>
      </c>
    </row>
    <row r="2834" spans="11:16" x14ac:dyDescent="0.3">
      <c r="K2834" s="41"/>
      <c r="L2834" s="41"/>
      <c r="M2834" s="41"/>
      <c r="N2834" s="41"/>
      <c r="O2834" s="46" t="s">
        <v>3041</v>
      </c>
      <c r="P2834" s="46" t="s">
        <v>8241</v>
      </c>
    </row>
    <row r="2835" spans="11:16" x14ac:dyDescent="0.3">
      <c r="K2835" s="41"/>
      <c r="L2835" s="41"/>
      <c r="M2835" s="41"/>
      <c r="N2835" s="41"/>
      <c r="O2835" s="46" t="s">
        <v>3042</v>
      </c>
      <c r="P2835" s="46" t="s">
        <v>8241</v>
      </c>
    </row>
    <row r="2836" spans="11:16" x14ac:dyDescent="0.3">
      <c r="K2836" s="41"/>
      <c r="L2836" s="41"/>
      <c r="M2836" s="41"/>
      <c r="N2836" s="41"/>
      <c r="O2836" s="46" t="s">
        <v>3043</v>
      </c>
      <c r="P2836" s="46" t="s">
        <v>8241</v>
      </c>
    </row>
    <row r="2837" spans="11:16" x14ac:dyDescent="0.3">
      <c r="K2837" s="41"/>
      <c r="L2837" s="41"/>
      <c r="M2837" s="41"/>
      <c r="N2837" s="41"/>
      <c r="O2837" s="46" t="s">
        <v>3044</v>
      </c>
      <c r="P2837" s="46" t="s">
        <v>8241</v>
      </c>
    </row>
    <row r="2838" spans="11:16" x14ac:dyDescent="0.3">
      <c r="K2838" s="41"/>
      <c r="L2838" s="41"/>
      <c r="M2838" s="41"/>
      <c r="N2838" s="41"/>
      <c r="O2838" s="46" t="s">
        <v>3045</v>
      </c>
      <c r="P2838" s="46" t="s">
        <v>8241</v>
      </c>
    </row>
    <row r="2839" spans="11:16" x14ac:dyDescent="0.3">
      <c r="K2839" s="41"/>
      <c r="L2839" s="41"/>
      <c r="M2839" s="41"/>
      <c r="N2839" s="41"/>
      <c r="O2839" s="46" t="s">
        <v>3046</v>
      </c>
      <c r="P2839" s="46" t="s">
        <v>8241</v>
      </c>
    </row>
    <row r="2840" spans="11:16" x14ac:dyDescent="0.3">
      <c r="K2840" s="41"/>
      <c r="L2840" s="41"/>
      <c r="M2840" s="41"/>
      <c r="N2840" s="41"/>
      <c r="O2840" s="46" t="s">
        <v>3047</v>
      </c>
      <c r="P2840" s="46" t="s">
        <v>8241</v>
      </c>
    </row>
    <row r="2841" spans="11:16" x14ac:dyDescent="0.3">
      <c r="K2841" s="41"/>
      <c r="L2841" s="41"/>
      <c r="M2841" s="41"/>
      <c r="N2841" s="41"/>
      <c r="O2841" s="46" t="s">
        <v>3048</v>
      </c>
      <c r="P2841" s="46" t="s">
        <v>8241</v>
      </c>
    </row>
    <row r="2842" spans="11:16" x14ac:dyDescent="0.3">
      <c r="K2842" s="41"/>
      <c r="L2842" s="41"/>
      <c r="M2842" s="41"/>
      <c r="N2842" s="41"/>
      <c r="O2842" s="46" t="s">
        <v>3049</v>
      </c>
      <c r="P2842" s="46" t="s">
        <v>8241</v>
      </c>
    </row>
    <row r="2843" spans="11:16" x14ac:dyDescent="0.3">
      <c r="K2843" s="41"/>
      <c r="L2843" s="41"/>
      <c r="M2843" s="41"/>
      <c r="N2843" s="41"/>
      <c r="O2843" s="46" t="s">
        <v>3050</v>
      </c>
      <c r="P2843" s="46" t="s">
        <v>8241</v>
      </c>
    </row>
    <row r="2844" spans="11:16" x14ac:dyDescent="0.3">
      <c r="K2844" s="41"/>
      <c r="L2844" s="41"/>
      <c r="M2844" s="41"/>
      <c r="N2844" s="41"/>
      <c r="O2844" s="46" t="s">
        <v>3051</v>
      </c>
      <c r="P2844" s="46" t="s">
        <v>8241</v>
      </c>
    </row>
    <row r="2845" spans="11:16" x14ac:dyDescent="0.3">
      <c r="K2845" s="41"/>
      <c r="L2845" s="41"/>
      <c r="M2845" s="41"/>
      <c r="N2845" s="41"/>
      <c r="O2845" s="46" t="s">
        <v>3052</v>
      </c>
      <c r="P2845" s="46" t="s">
        <v>8241</v>
      </c>
    </row>
    <row r="2846" spans="11:16" x14ac:dyDescent="0.3">
      <c r="K2846" s="41"/>
      <c r="L2846" s="41"/>
      <c r="M2846" s="41"/>
      <c r="N2846" s="41"/>
      <c r="O2846" s="46" t="s">
        <v>3053</v>
      </c>
      <c r="P2846" s="46" t="s">
        <v>8241</v>
      </c>
    </row>
    <row r="2847" spans="11:16" x14ac:dyDescent="0.3">
      <c r="K2847" s="41"/>
      <c r="L2847" s="41"/>
      <c r="M2847" s="41"/>
      <c r="N2847" s="41"/>
      <c r="O2847" s="46" t="s">
        <v>3054</v>
      </c>
      <c r="P2847" s="46" t="s">
        <v>8241</v>
      </c>
    </row>
    <row r="2848" spans="11:16" x14ac:dyDescent="0.3">
      <c r="K2848" s="41"/>
      <c r="L2848" s="41"/>
      <c r="M2848" s="41"/>
      <c r="N2848" s="41"/>
      <c r="O2848" s="46" t="s">
        <v>3055</v>
      </c>
      <c r="P2848" s="46" t="s">
        <v>8241</v>
      </c>
    </row>
    <row r="2849" spans="11:16" x14ac:dyDescent="0.3">
      <c r="K2849" s="41"/>
      <c r="L2849" s="41"/>
      <c r="M2849" s="41"/>
      <c r="N2849" s="41"/>
      <c r="O2849" s="46" t="s">
        <v>3056</v>
      </c>
      <c r="P2849" s="46" t="s">
        <v>8241</v>
      </c>
    </row>
    <row r="2850" spans="11:16" x14ac:dyDescent="0.3">
      <c r="K2850" s="41"/>
      <c r="L2850" s="41"/>
      <c r="M2850" s="41"/>
      <c r="N2850" s="41"/>
      <c r="O2850" s="46" t="s">
        <v>3057</v>
      </c>
      <c r="P2850" s="46" t="s">
        <v>8241</v>
      </c>
    </row>
    <row r="2851" spans="11:16" x14ac:dyDescent="0.3">
      <c r="K2851" s="41"/>
      <c r="L2851" s="41"/>
      <c r="M2851" s="41"/>
      <c r="N2851" s="41"/>
      <c r="O2851" s="46" t="s">
        <v>3058</v>
      </c>
      <c r="P2851" s="46" t="s">
        <v>8241</v>
      </c>
    </row>
    <row r="2852" spans="11:16" x14ac:dyDescent="0.3">
      <c r="K2852" s="41"/>
      <c r="L2852" s="41"/>
      <c r="M2852" s="41"/>
      <c r="N2852" s="41"/>
      <c r="O2852" s="46" t="s">
        <v>3059</v>
      </c>
      <c r="P2852" s="46" t="s">
        <v>8241</v>
      </c>
    </row>
    <row r="2853" spans="11:16" x14ac:dyDescent="0.3">
      <c r="K2853" s="41"/>
      <c r="L2853" s="41"/>
      <c r="M2853" s="41"/>
      <c r="N2853" s="41"/>
      <c r="O2853" s="46" t="s">
        <v>3060</v>
      </c>
      <c r="P2853" s="46" t="s">
        <v>8241</v>
      </c>
    </row>
    <row r="2854" spans="11:16" x14ac:dyDescent="0.3">
      <c r="K2854" s="41"/>
      <c r="L2854" s="41"/>
      <c r="M2854" s="41"/>
      <c r="N2854" s="41"/>
      <c r="O2854" s="46" t="s">
        <v>3061</v>
      </c>
      <c r="P2854" s="46" t="s">
        <v>8241</v>
      </c>
    </row>
    <row r="2855" spans="11:16" x14ac:dyDescent="0.3">
      <c r="K2855" s="41"/>
      <c r="L2855" s="41"/>
      <c r="M2855" s="41"/>
      <c r="N2855" s="41"/>
      <c r="O2855" s="46" t="s">
        <v>3062</v>
      </c>
      <c r="P2855" s="46" t="s">
        <v>8241</v>
      </c>
    </row>
    <row r="2856" spans="11:16" x14ac:dyDescent="0.3">
      <c r="K2856" s="41"/>
      <c r="L2856" s="41"/>
      <c r="M2856" s="41"/>
      <c r="N2856" s="41"/>
      <c r="O2856" s="46" t="s">
        <v>3063</v>
      </c>
      <c r="P2856" s="46" t="s">
        <v>8242</v>
      </c>
    </row>
    <row r="2857" spans="11:16" x14ac:dyDescent="0.3">
      <c r="K2857" s="41"/>
      <c r="L2857" s="41"/>
      <c r="M2857" s="41"/>
      <c r="N2857" s="41"/>
      <c r="O2857" s="46" t="s">
        <v>3064</v>
      </c>
      <c r="P2857" s="46" t="s">
        <v>8242</v>
      </c>
    </row>
    <row r="2858" spans="11:16" x14ac:dyDescent="0.3">
      <c r="K2858" s="41"/>
      <c r="L2858" s="41"/>
      <c r="M2858" s="41"/>
      <c r="N2858" s="41"/>
      <c r="O2858" s="46" t="s">
        <v>3065</v>
      </c>
      <c r="P2858" s="46" t="s">
        <v>8242</v>
      </c>
    </row>
    <row r="2859" spans="11:16" x14ac:dyDescent="0.3">
      <c r="K2859" s="41"/>
      <c r="L2859" s="41"/>
      <c r="M2859" s="41"/>
      <c r="N2859" s="41"/>
      <c r="O2859" s="46" t="s">
        <v>3066</v>
      </c>
      <c r="P2859" s="46" t="s">
        <v>8242</v>
      </c>
    </row>
    <row r="2860" spans="11:16" x14ac:dyDescent="0.3">
      <c r="K2860" s="41"/>
      <c r="L2860" s="41"/>
      <c r="M2860" s="41"/>
      <c r="N2860" s="41"/>
      <c r="O2860" s="46" t="s">
        <v>3067</v>
      </c>
      <c r="P2860" s="46" t="s">
        <v>8243</v>
      </c>
    </row>
    <row r="2861" spans="11:16" x14ac:dyDescent="0.3">
      <c r="K2861" s="41"/>
      <c r="L2861" s="41"/>
      <c r="M2861" s="41"/>
      <c r="N2861" s="41"/>
      <c r="O2861" s="46" t="s">
        <v>3068</v>
      </c>
      <c r="P2861" s="46" t="s">
        <v>8244</v>
      </c>
    </row>
    <row r="2862" spans="11:16" x14ac:dyDescent="0.3">
      <c r="K2862" s="41"/>
      <c r="L2862" s="41"/>
      <c r="M2862" s="41"/>
      <c r="N2862" s="41"/>
      <c r="O2862" s="46" t="s">
        <v>3069</v>
      </c>
      <c r="P2862" s="46" t="s">
        <v>8244</v>
      </c>
    </row>
    <row r="2863" spans="11:16" x14ac:dyDescent="0.3">
      <c r="K2863" s="41"/>
      <c r="L2863" s="41"/>
      <c r="M2863" s="41"/>
      <c r="N2863" s="41"/>
      <c r="O2863" s="46" t="s">
        <v>3070</v>
      </c>
      <c r="P2863" s="46" t="s">
        <v>8244</v>
      </c>
    </row>
    <row r="2864" spans="11:16" x14ac:dyDescent="0.3">
      <c r="K2864" s="41"/>
      <c r="L2864" s="41"/>
      <c r="M2864" s="41"/>
      <c r="N2864" s="41"/>
      <c r="O2864" s="46" t="s">
        <v>3074</v>
      </c>
      <c r="P2864" s="46" t="s">
        <v>8248</v>
      </c>
    </row>
    <row r="2865" spans="11:16" x14ac:dyDescent="0.3">
      <c r="K2865" s="41"/>
      <c r="L2865" s="41"/>
      <c r="M2865" s="41"/>
      <c r="N2865" s="41"/>
      <c r="O2865" s="46" t="s">
        <v>3075</v>
      </c>
      <c r="P2865" s="46" t="s">
        <v>8248</v>
      </c>
    </row>
    <row r="2866" spans="11:16" x14ac:dyDescent="0.3">
      <c r="K2866" s="41"/>
      <c r="L2866" s="41"/>
      <c r="M2866" s="41"/>
      <c r="N2866" s="41"/>
      <c r="O2866" s="46" t="s">
        <v>3076</v>
      </c>
      <c r="P2866" s="46" t="s">
        <v>8248</v>
      </c>
    </row>
    <row r="2867" spans="11:16" x14ac:dyDescent="0.3">
      <c r="K2867" s="41"/>
      <c r="L2867" s="41"/>
      <c r="M2867" s="41"/>
      <c r="N2867" s="41"/>
      <c r="O2867" s="46" t="s">
        <v>3077</v>
      </c>
      <c r="P2867" s="46" t="s">
        <v>8248</v>
      </c>
    </row>
    <row r="2868" spans="11:16" x14ac:dyDescent="0.3">
      <c r="K2868" s="41"/>
      <c r="L2868" s="41"/>
      <c r="M2868" s="41"/>
      <c r="N2868" s="41"/>
      <c r="O2868" s="46" t="s">
        <v>3078</v>
      </c>
      <c r="P2868" s="46" t="s">
        <v>8249</v>
      </c>
    </row>
    <row r="2869" spans="11:16" x14ac:dyDescent="0.3">
      <c r="K2869" s="41"/>
      <c r="L2869" s="41"/>
      <c r="M2869" s="41"/>
      <c r="N2869" s="41"/>
      <c r="O2869" s="46" t="s">
        <v>3079</v>
      </c>
      <c r="P2869" s="46" t="s">
        <v>8249</v>
      </c>
    </row>
    <row r="2870" spans="11:16" x14ac:dyDescent="0.3">
      <c r="K2870" s="41"/>
      <c r="L2870" s="41"/>
      <c r="M2870" s="41"/>
      <c r="N2870" s="41"/>
      <c r="O2870" s="46" t="s">
        <v>3080</v>
      </c>
      <c r="P2870" s="46" t="s">
        <v>8249</v>
      </c>
    </row>
    <row r="2871" spans="11:16" x14ac:dyDescent="0.3">
      <c r="K2871" s="41"/>
      <c r="L2871" s="41"/>
      <c r="M2871" s="41"/>
      <c r="N2871" s="41"/>
      <c r="O2871" s="46" t="s">
        <v>3081</v>
      </c>
      <c r="P2871" s="46" t="s">
        <v>8249</v>
      </c>
    </row>
    <row r="2872" spans="11:16" x14ac:dyDescent="0.3">
      <c r="K2872" s="41"/>
      <c r="L2872" s="41"/>
      <c r="M2872" s="41"/>
      <c r="N2872" s="41"/>
      <c r="O2872" s="46" t="s">
        <v>3082</v>
      </c>
      <c r="P2872" s="46" t="s">
        <v>8250</v>
      </c>
    </row>
    <row r="2873" spans="11:16" x14ac:dyDescent="0.3">
      <c r="K2873" s="41"/>
      <c r="L2873" s="41"/>
      <c r="M2873" s="41"/>
      <c r="N2873" s="41"/>
      <c r="O2873" s="46" t="s">
        <v>3083</v>
      </c>
      <c r="P2873" s="46" t="s">
        <v>8250</v>
      </c>
    </row>
    <row r="2874" spans="11:16" x14ac:dyDescent="0.3">
      <c r="K2874" s="41"/>
      <c r="L2874" s="41"/>
      <c r="M2874" s="41"/>
      <c r="N2874" s="41"/>
      <c r="O2874" s="46" t="s">
        <v>3084</v>
      </c>
      <c r="P2874" s="46" t="s">
        <v>8250</v>
      </c>
    </row>
    <row r="2875" spans="11:16" x14ac:dyDescent="0.3">
      <c r="K2875" s="41"/>
      <c r="L2875" s="41"/>
      <c r="M2875" s="41"/>
      <c r="N2875" s="41"/>
      <c r="O2875" s="46" t="s">
        <v>3085</v>
      </c>
      <c r="P2875" s="46" t="s">
        <v>8250</v>
      </c>
    </row>
    <row r="2876" spans="11:16" x14ac:dyDescent="0.3">
      <c r="K2876" s="41"/>
      <c r="L2876" s="41"/>
      <c r="M2876" s="41"/>
      <c r="N2876" s="41"/>
      <c r="O2876" s="46" t="s">
        <v>3086</v>
      </c>
      <c r="P2876" s="46" t="s">
        <v>8250</v>
      </c>
    </row>
    <row r="2877" spans="11:16" x14ac:dyDescent="0.3">
      <c r="K2877" s="41"/>
      <c r="L2877" s="41"/>
      <c r="M2877" s="41"/>
      <c r="N2877" s="41"/>
      <c r="O2877" s="46" t="s">
        <v>3087</v>
      </c>
      <c r="P2877" s="46" t="s">
        <v>8250</v>
      </c>
    </row>
    <row r="2878" spans="11:16" x14ac:dyDescent="0.3">
      <c r="K2878" s="41"/>
      <c r="L2878" s="41"/>
      <c r="M2878" s="41"/>
      <c r="N2878" s="41"/>
      <c r="O2878" s="46" t="s">
        <v>3088</v>
      </c>
      <c r="P2878" s="46" t="s">
        <v>8250</v>
      </c>
    </row>
    <row r="2879" spans="11:16" x14ac:dyDescent="0.3">
      <c r="K2879" s="41"/>
      <c r="L2879" s="41"/>
      <c r="M2879" s="41"/>
      <c r="N2879" s="41"/>
      <c r="O2879" s="46" t="s">
        <v>3089</v>
      </c>
      <c r="P2879" s="46" t="s">
        <v>8250</v>
      </c>
    </row>
    <row r="2880" spans="11:16" x14ac:dyDescent="0.3">
      <c r="K2880" s="41"/>
      <c r="L2880" s="41"/>
      <c r="M2880" s="41"/>
      <c r="N2880" s="41"/>
      <c r="O2880" s="46" t="s">
        <v>3090</v>
      </c>
      <c r="P2880" s="46" t="s">
        <v>8250</v>
      </c>
    </row>
    <row r="2881" spans="11:16" x14ac:dyDescent="0.3">
      <c r="K2881" s="41"/>
      <c r="L2881" s="41"/>
      <c r="M2881" s="41"/>
      <c r="N2881" s="41"/>
      <c r="O2881" s="46" t="s">
        <v>3091</v>
      </c>
      <c r="P2881" s="46" t="s">
        <v>8250</v>
      </c>
    </row>
    <row r="2882" spans="11:16" x14ac:dyDescent="0.3">
      <c r="K2882" s="41"/>
      <c r="L2882" s="41"/>
      <c r="M2882" s="41"/>
      <c r="N2882" s="41"/>
      <c r="O2882" s="46" t="s">
        <v>3092</v>
      </c>
      <c r="P2882" s="46" t="s">
        <v>8250</v>
      </c>
    </row>
    <row r="2883" spans="11:16" x14ac:dyDescent="0.3">
      <c r="K2883" s="41"/>
      <c r="L2883" s="41"/>
      <c r="M2883" s="41"/>
      <c r="N2883" s="41"/>
      <c r="O2883" s="46" t="s">
        <v>3093</v>
      </c>
      <c r="P2883" s="46" t="s">
        <v>8250</v>
      </c>
    </row>
    <row r="2884" spans="11:16" x14ac:dyDescent="0.3">
      <c r="K2884" s="41"/>
      <c r="L2884" s="41"/>
      <c r="M2884" s="41"/>
      <c r="N2884" s="41"/>
      <c r="O2884" s="46" t="s">
        <v>3094</v>
      </c>
      <c r="P2884" s="46" t="s">
        <v>8250</v>
      </c>
    </row>
    <row r="2885" spans="11:16" x14ac:dyDescent="0.3">
      <c r="K2885" s="41"/>
      <c r="L2885" s="41"/>
      <c r="M2885" s="41"/>
      <c r="N2885" s="41"/>
      <c r="O2885" s="46" t="s">
        <v>3095</v>
      </c>
      <c r="P2885" s="46" t="s">
        <v>8250</v>
      </c>
    </row>
    <row r="2886" spans="11:16" x14ac:dyDescent="0.3">
      <c r="K2886" s="41"/>
      <c r="L2886" s="41"/>
      <c r="M2886" s="41"/>
      <c r="N2886" s="41"/>
      <c r="O2886" s="46" t="s">
        <v>3096</v>
      </c>
      <c r="P2886" s="46" t="s">
        <v>8251</v>
      </c>
    </row>
    <row r="2887" spans="11:16" x14ac:dyDescent="0.3">
      <c r="K2887" s="41"/>
      <c r="L2887" s="41"/>
      <c r="M2887" s="41"/>
      <c r="N2887" s="41"/>
      <c r="O2887" s="46" t="s">
        <v>3097</v>
      </c>
      <c r="P2887" s="46" t="s">
        <v>8251</v>
      </c>
    </row>
    <row r="2888" spans="11:16" x14ac:dyDescent="0.3">
      <c r="K2888" s="41"/>
      <c r="L2888" s="41"/>
      <c r="M2888" s="41"/>
      <c r="N2888" s="41"/>
      <c r="O2888" s="46" t="s">
        <v>3098</v>
      </c>
      <c r="P2888" s="46" t="s">
        <v>8251</v>
      </c>
    </row>
    <row r="2889" spans="11:16" x14ac:dyDescent="0.3">
      <c r="K2889" s="41"/>
      <c r="L2889" s="41"/>
      <c r="M2889" s="41"/>
      <c r="N2889" s="41"/>
      <c r="O2889" s="46" t="s">
        <v>3099</v>
      </c>
      <c r="P2889" s="46" t="s">
        <v>8251</v>
      </c>
    </row>
    <row r="2890" spans="11:16" x14ac:dyDescent="0.3">
      <c r="K2890" s="41"/>
      <c r="L2890" s="41"/>
      <c r="M2890" s="41"/>
      <c r="N2890" s="41"/>
      <c r="O2890" s="46" t="s">
        <v>3100</v>
      </c>
      <c r="P2890" s="46" t="s">
        <v>8251</v>
      </c>
    </row>
    <row r="2891" spans="11:16" x14ac:dyDescent="0.3">
      <c r="K2891" s="41"/>
      <c r="L2891" s="41"/>
      <c r="M2891" s="41"/>
      <c r="N2891" s="41"/>
      <c r="O2891" s="46" t="s">
        <v>3101</v>
      </c>
      <c r="P2891" s="46" t="s">
        <v>8251</v>
      </c>
    </row>
    <row r="2892" spans="11:16" x14ac:dyDescent="0.3">
      <c r="K2892" s="41"/>
      <c r="L2892" s="41"/>
      <c r="M2892" s="41"/>
      <c r="N2892" s="41"/>
      <c r="O2892" s="46" t="s">
        <v>3102</v>
      </c>
      <c r="P2892" s="46" t="s">
        <v>8251</v>
      </c>
    </row>
    <row r="2893" spans="11:16" x14ac:dyDescent="0.3">
      <c r="K2893" s="41"/>
      <c r="L2893" s="41"/>
      <c r="M2893" s="41"/>
      <c r="N2893" s="41"/>
      <c r="O2893" s="46" t="s">
        <v>3103</v>
      </c>
      <c r="P2893" s="46" t="s">
        <v>8251</v>
      </c>
    </row>
    <row r="2894" spans="11:16" x14ac:dyDescent="0.3">
      <c r="K2894" s="41"/>
      <c r="L2894" s="41"/>
      <c r="M2894" s="41"/>
      <c r="N2894" s="41"/>
      <c r="O2894" s="46" t="s">
        <v>3104</v>
      </c>
      <c r="P2894" s="46" t="s">
        <v>8251</v>
      </c>
    </row>
    <row r="2895" spans="11:16" x14ac:dyDescent="0.3">
      <c r="K2895" s="41"/>
      <c r="L2895" s="41"/>
      <c r="M2895" s="41"/>
      <c r="N2895" s="41"/>
      <c r="O2895" s="46" t="s">
        <v>3105</v>
      </c>
      <c r="P2895" s="46" t="s">
        <v>8251</v>
      </c>
    </row>
    <row r="2896" spans="11:16" x14ac:dyDescent="0.3">
      <c r="K2896" s="41"/>
      <c r="L2896" s="41"/>
      <c r="M2896" s="41"/>
      <c r="N2896" s="41"/>
      <c r="O2896" s="46" t="s">
        <v>3106</v>
      </c>
      <c r="P2896" s="46" t="s">
        <v>8251</v>
      </c>
    </row>
    <row r="2897" spans="11:16" x14ac:dyDescent="0.3">
      <c r="K2897" s="41"/>
      <c r="L2897" s="41"/>
      <c r="M2897" s="41"/>
      <c r="N2897" s="41"/>
      <c r="O2897" s="46" t="s">
        <v>3107</v>
      </c>
      <c r="P2897" s="46" t="s">
        <v>8251</v>
      </c>
    </row>
    <row r="2898" spans="11:16" x14ac:dyDescent="0.3">
      <c r="K2898" s="41"/>
      <c r="L2898" s="41"/>
      <c r="M2898" s="41"/>
      <c r="N2898" s="41"/>
      <c r="O2898" s="46" t="s">
        <v>3108</v>
      </c>
      <c r="P2898" s="46" t="s">
        <v>8251</v>
      </c>
    </row>
    <row r="2899" spans="11:16" x14ac:dyDescent="0.3">
      <c r="K2899" s="41"/>
      <c r="L2899" s="41"/>
      <c r="M2899" s="41"/>
      <c r="N2899" s="41"/>
      <c r="O2899" s="46" t="s">
        <v>3109</v>
      </c>
      <c r="P2899" s="46" t="s">
        <v>8251</v>
      </c>
    </row>
    <row r="2900" spans="11:16" x14ac:dyDescent="0.3">
      <c r="K2900" s="41"/>
      <c r="L2900" s="41"/>
      <c r="M2900" s="41"/>
      <c r="N2900" s="41"/>
      <c r="O2900" s="46" t="s">
        <v>3110</v>
      </c>
      <c r="P2900" s="46" t="s">
        <v>8251</v>
      </c>
    </row>
    <row r="2901" spans="11:16" x14ac:dyDescent="0.3">
      <c r="K2901" s="41"/>
      <c r="L2901" s="41"/>
      <c r="M2901" s="41"/>
      <c r="N2901" s="41"/>
      <c r="O2901" s="46" t="s">
        <v>3111</v>
      </c>
      <c r="P2901" s="46" t="s">
        <v>8251</v>
      </c>
    </row>
    <row r="2902" spans="11:16" x14ac:dyDescent="0.3">
      <c r="K2902" s="41"/>
      <c r="L2902" s="41"/>
      <c r="M2902" s="41"/>
      <c r="N2902" s="41"/>
      <c r="O2902" s="46" t="s">
        <v>3112</v>
      </c>
      <c r="P2902" s="46" t="s">
        <v>8251</v>
      </c>
    </row>
    <row r="2903" spans="11:16" x14ac:dyDescent="0.3">
      <c r="K2903" s="41"/>
      <c r="L2903" s="41"/>
      <c r="M2903" s="41"/>
      <c r="N2903" s="41"/>
      <c r="O2903" s="46" t="s">
        <v>3113</v>
      </c>
      <c r="P2903" s="46" t="s">
        <v>8251</v>
      </c>
    </row>
    <row r="2904" spans="11:16" x14ac:dyDescent="0.3">
      <c r="K2904" s="41"/>
      <c r="L2904" s="41"/>
      <c r="M2904" s="41"/>
      <c r="N2904" s="41"/>
      <c r="O2904" s="46" t="s">
        <v>3114</v>
      </c>
      <c r="P2904" s="46" t="s">
        <v>8251</v>
      </c>
    </row>
    <row r="2905" spans="11:16" x14ac:dyDescent="0.3">
      <c r="K2905" s="41"/>
      <c r="L2905" s="41"/>
      <c r="M2905" s="41"/>
      <c r="N2905" s="41"/>
      <c r="O2905" s="46" t="s">
        <v>3115</v>
      </c>
      <c r="P2905" s="46" t="s">
        <v>8251</v>
      </c>
    </row>
    <row r="2906" spans="11:16" x14ac:dyDescent="0.3">
      <c r="K2906" s="41"/>
      <c r="L2906" s="41"/>
      <c r="M2906" s="41"/>
      <c r="N2906" s="41"/>
      <c r="O2906" s="46" t="s">
        <v>3116</v>
      </c>
      <c r="P2906" s="46" t="s">
        <v>8251</v>
      </c>
    </row>
    <row r="2907" spans="11:16" x14ac:dyDescent="0.3">
      <c r="K2907" s="41"/>
      <c r="L2907" s="41"/>
      <c r="M2907" s="41"/>
      <c r="N2907" s="41"/>
      <c r="O2907" s="46" t="s">
        <v>3117</v>
      </c>
      <c r="P2907" s="46" t="s">
        <v>8251</v>
      </c>
    </row>
    <row r="2908" spans="11:16" x14ac:dyDescent="0.3">
      <c r="K2908" s="41"/>
      <c r="L2908" s="41"/>
      <c r="M2908" s="41"/>
      <c r="N2908" s="41"/>
      <c r="O2908" s="46" t="s">
        <v>3118</v>
      </c>
      <c r="P2908" s="46" t="s">
        <v>8251</v>
      </c>
    </row>
    <row r="2909" spans="11:16" x14ac:dyDescent="0.3">
      <c r="K2909" s="41"/>
      <c r="L2909" s="41"/>
      <c r="M2909" s="41"/>
      <c r="N2909" s="41"/>
      <c r="O2909" s="46" t="s">
        <v>3119</v>
      </c>
      <c r="P2909" s="46" t="s">
        <v>8252</v>
      </c>
    </row>
    <row r="2910" spans="11:16" x14ac:dyDescent="0.3">
      <c r="K2910" s="41"/>
      <c r="L2910" s="41"/>
      <c r="M2910" s="41"/>
      <c r="N2910" s="41"/>
      <c r="O2910" s="46" t="s">
        <v>3120</v>
      </c>
      <c r="P2910" s="46" t="s">
        <v>8252</v>
      </c>
    </row>
    <row r="2911" spans="11:16" x14ac:dyDescent="0.3">
      <c r="K2911" s="41"/>
      <c r="L2911" s="41"/>
      <c r="M2911" s="41"/>
      <c r="N2911" s="41"/>
      <c r="O2911" s="46" t="s">
        <v>3121</v>
      </c>
      <c r="P2911" s="46" t="s">
        <v>8252</v>
      </c>
    </row>
    <row r="2912" spans="11:16" x14ac:dyDescent="0.3">
      <c r="K2912" s="41"/>
      <c r="L2912" s="41"/>
      <c r="M2912" s="41"/>
      <c r="N2912" s="41"/>
      <c r="O2912" s="46" t="s">
        <v>3122</v>
      </c>
      <c r="P2912" s="46" t="s">
        <v>8252</v>
      </c>
    </row>
    <row r="2913" spans="11:16" x14ac:dyDescent="0.3">
      <c r="K2913" s="41"/>
      <c r="L2913" s="41"/>
      <c r="M2913" s="41"/>
      <c r="N2913" s="41"/>
      <c r="O2913" s="46" t="s">
        <v>3123</v>
      </c>
      <c r="P2913" s="46" t="s">
        <v>8253</v>
      </c>
    </row>
    <row r="2914" spans="11:16" x14ac:dyDescent="0.3">
      <c r="K2914" s="41"/>
      <c r="L2914" s="41"/>
      <c r="M2914" s="41"/>
      <c r="N2914" s="41"/>
      <c r="O2914" s="46" t="s">
        <v>3124</v>
      </c>
      <c r="P2914" s="46" t="s">
        <v>8254</v>
      </c>
    </row>
    <row r="2915" spans="11:16" x14ac:dyDescent="0.3">
      <c r="K2915" s="41"/>
      <c r="L2915" s="41"/>
      <c r="M2915" s="41"/>
      <c r="N2915" s="41"/>
      <c r="O2915" s="46" t="s">
        <v>3125</v>
      </c>
      <c r="P2915" s="46" t="s">
        <v>8254</v>
      </c>
    </row>
    <row r="2916" spans="11:16" x14ac:dyDescent="0.3">
      <c r="K2916" s="41"/>
      <c r="L2916" s="41"/>
      <c r="M2916" s="41"/>
      <c r="N2916" s="41"/>
      <c r="O2916" s="46" t="s">
        <v>3126</v>
      </c>
      <c r="P2916" s="46" t="s">
        <v>8254</v>
      </c>
    </row>
    <row r="2917" spans="11:16" x14ac:dyDescent="0.3">
      <c r="K2917" s="41"/>
      <c r="L2917" s="41"/>
      <c r="M2917" s="41"/>
      <c r="N2917" s="41"/>
      <c r="O2917" s="46" t="s">
        <v>11766</v>
      </c>
      <c r="P2917" s="46" t="s">
        <v>11767</v>
      </c>
    </row>
    <row r="2918" spans="11:16" x14ac:dyDescent="0.3">
      <c r="K2918" s="41"/>
      <c r="L2918" s="41"/>
      <c r="M2918" s="41"/>
      <c r="N2918" s="41"/>
      <c r="O2918" s="46" t="s">
        <v>11768</v>
      </c>
      <c r="P2918" s="46" t="s">
        <v>11767</v>
      </c>
    </row>
    <row r="2919" spans="11:16" x14ac:dyDescent="0.3">
      <c r="K2919" s="41"/>
      <c r="L2919" s="41"/>
      <c r="M2919" s="41"/>
      <c r="N2919" s="41"/>
      <c r="O2919" s="46" t="s">
        <v>11769</v>
      </c>
      <c r="P2919" s="46" t="s">
        <v>11767</v>
      </c>
    </row>
    <row r="2920" spans="11:16" x14ac:dyDescent="0.3">
      <c r="K2920" s="41"/>
      <c r="L2920" s="41"/>
      <c r="M2920" s="41"/>
      <c r="N2920" s="41"/>
      <c r="O2920" s="46" t="s">
        <v>11770</v>
      </c>
      <c r="P2920" s="46" t="s">
        <v>11767</v>
      </c>
    </row>
    <row r="2921" spans="11:16" x14ac:dyDescent="0.3">
      <c r="K2921" s="41"/>
      <c r="L2921" s="41"/>
      <c r="M2921" s="41"/>
      <c r="N2921" s="41"/>
      <c r="O2921" s="46" t="s">
        <v>11771</v>
      </c>
      <c r="P2921" s="46" t="s">
        <v>11772</v>
      </c>
    </row>
    <row r="2922" spans="11:16" x14ac:dyDescent="0.3">
      <c r="K2922" s="41"/>
      <c r="L2922" s="41"/>
      <c r="M2922" s="41"/>
      <c r="N2922" s="41"/>
      <c r="O2922" s="46" t="s">
        <v>11773</v>
      </c>
      <c r="P2922" s="46" t="s">
        <v>11772</v>
      </c>
    </row>
    <row r="2923" spans="11:16" x14ac:dyDescent="0.3">
      <c r="K2923" s="41"/>
      <c r="L2923" s="41"/>
      <c r="M2923" s="41"/>
      <c r="N2923" s="41"/>
      <c r="O2923" s="46" t="s">
        <v>11774</v>
      </c>
      <c r="P2923" s="46" t="s">
        <v>11772</v>
      </c>
    </row>
    <row r="2924" spans="11:16" x14ac:dyDescent="0.3">
      <c r="K2924" s="41"/>
      <c r="L2924" s="41"/>
      <c r="M2924" s="41"/>
      <c r="N2924" s="41"/>
      <c r="O2924" s="46" t="s">
        <v>11775</v>
      </c>
      <c r="P2924" s="46" t="s">
        <v>11772</v>
      </c>
    </row>
    <row r="2925" spans="11:16" x14ac:dyDescent="0.3">
      <c r="K2925" s="41"/>
      <c r="L2925" s="41"/>
      <c r="M2925" s="41"/>
      <c r="N2925" s="41"/>
      <c r="O2925" s="46" t="s">
        <v>11776</v>
      </c>
      <c r="P2925" s="46" t="s">
        <v>11777</v>
      </c>
    </row>
    <row r="2926" spans="11:16" x14ac:dyDescent="0.3">
      <c r="K2926" s="41"/>
      <c r="L2926" s="41"/>
      <c r="M2926" s="41"/>
      <c r="N2926" s="41"/>
      <c r="O2926" s="46" t="s">
        <v>11778</v>
      </c>
      <c r="P2926" s="46" t="s">
        <v>11777</v>
      </c>
    </row>
    <row r="2927" spans="11:16" x14ac:dyDescent="0.3">
      <c r="K2927" s="41"/>
      <c r="L2927" s="41"/>
      <c r="M2927" s="41"/>
      <c r="N2927" s="41"/>
      <c r="O2927" s="46" t="s">
        <v>11779</v>
      </c>
      <c r="P2927" s="46" t="s">
        <v>11777</v>
      </c>
    </row>
    <row r="2928" spans="11:16" x14ac:dyDescent="0.3">
      <c r="K2928" s="41"/>
      <c r="L2928" s="41"/>
      <c r="M2928" s="41"/>
      <c r="N2928" s="41"/>
      <c r="O2928" s="46" t="s">
        <v>11780</v>
      </c>
      <c r="P2928" s="46" t="s">
        <v>11777</v>
      </c>
    </row>
    <row r="2929" spans="11:16" x14ac:dyDescent="0.3">
      <c r="K2929" s="41"/>
      <c r="L2929" s="41"/>
      <c r="M2929" s="41"/>
      <c r="N2929" s="41"/>
      <c r="O2929" s="46" t="s">
        <v>11781</v>
      </c>
      <c r="P2929" s="46" t="s">
        <v>11777</v>
      </c>
    </row>
    <row r="2930" spans="11:16" x14ac:dyDescent="0.3">
      <c r="K2930" s="41"/>
      <c r="L2930" s="41"/>
      <c r="M2930" s="41"/>
      <c r="N2930" s="41"/>
      <c r="O2930" s="46" t="s">
        <v>11782</v>
      </c>
      <c r="P2930" s="46" t="s">
        <v>11777</v>
      </c>
    </row>
    <row r="2931" spans="11:16" x14ac:dyDescent="0.3">
      <c r="K2931" s="41"/>
      <c r="L2931" s="41"/>
      <c r="M2931" s="41"/>
      <c r="N2931" s="41"/>
      <c r="O2931" s="46" t="s">
        <v>11783</v>
      </c>
      <c r="P2931" s="46" t="s">
        <v>11777</v>
      </c>
    </row>
    <row r="2932" spans="11:16" x14ac:dyDescent="0.3">
      <c r="K2932" s="41"/>
      <c r="L2932" s="41"/>
      <c r="M2932" s="41"/>
      <c r="N2932" s="41"/>
      <c r="O2932" s="46" t="s">
        <v>11784</v>
      </c>
      <c r="P2932" s="46" t="s">
        <v>11777</v>
      </c>
    </row>
    <row r="2933" spans="11:16" x14ac:dyDescent="0.3">
      <c r="K2933" s="41"/>
      <c r="L2933" s="41"/>
      <c r="M2933" s="41"/>
      <c r="N2933" s="41"/>
      <c r="O2933" s="46" t="s">
        <v>11785</v>
      </c>
      <c r="P2933" s="46" t="s">
        <v>11777</v>
      </c>
    </row>
    <row r="2934" spans="11:16" x14ac:dyDescent="0.3">
      <c r="K2934" s="41"/>
      <c r="L2934" s="41"/>
      <c r="M2934" s="41"/>
      <c r="N2934" s="41"/>
      <c r="O2934" s="46" t="s">
        <v>11786</v>
      </c>
      <c r="P2934" s="46" t="s">
        <v>11777</v>
      </c>
    </row>
    <row r="2935" spans="11:16" x14ac:dyDescent="0.3">
      <c r="K2935" s="41"/>
      <c r="L2935" s="41"/>
      <c r="M2935" s="41"/>
      <c r="N2935" s="41"/>
      <c r="O2935" s="46" t="s">
        <v>11787</v>
      </c>
      <c r="P2935" s="46" t="s">
        <v>11777</v>
      </c>
    </row>
    <row r="2936" spans="11:16" x14ac:dyDescent="0.3">
      <c r="K2936" s="41"/>
      <c r="L2936" s="41"/>
      <c r="M2936" s="41"/>
      <c r="N2936" s="41"/>
      <c r="O2936" s="46" t="s">
        <v>11788</v>
      </c>
      <c r="P2936" s="46" t="s">
        <v>11777</v>
      </c>
    </row>
    <row r="2937" spans="11:16" x14ac:dyDescent="0.3">
      <c r="K2937" s="41"/>
      <c r="L2937" s="41"/>
      <c r="M2937" s="41"/>
      <c r="N2937" s="41"/>
      <c r="O2937" s="46" t="s">
        <v>11789</v>
      </c>
      <c r="P2937" s="46" t="s">
        <v>11777</v>
      </c>
    </row>
    <row r="2938" spans="11:16" x14ac:dyDescent="0.3">
      <c r="K2938" s="41"/>
      <c r="L2938" s="41"/>
      <c r="M2938" s="41"/>
      <c r="N2938" s="41"/>
      <c r="O2938" s="46" t="s">
        <v>11790</v>
      </c>
      <c r="P2938" s="46" t="s">
        <v>11777</v>
      </c>
    </row>
    <row r="2939" spans="11:16" x14ac:dyDescent="0.3">
      <c r="K2939" s="41"/>
      <c r="L2939" s="41"/>
      <c r="M2939" s="41"/>
      <c r="N2939" s="41"/>
      <c r="O2939" s="46" t="s">
        <v>11791</v>
      </c>
      <c r="P2939" s="46" t="s">
        <v>11792</v>
      </c>
    </row>
    <row r="2940" spans="11:16" x14ac:dyDescent="0.3">
      <c r="K2940" s="41"/>
      <c r="L2940" s="41"/>
      <c r="M2940" s="41"/>
      <c r="N2940" s="41"/>
      <c r="O2940" s="46" t="s">
        <v>11793</v>
      </c>
      <c r="P2940" s="46" t="s">
        <v>11792</v>
      </c>
    </row>
    <row r="2941" spans="11:16" x14ac:dyDescent="0.3">
      <c r="K2941" s="41"/>
      <c r="L2941" s="41"/>
      <c r="M2941" s="41"/>
      <c r="N2941" s="41"/>
      <c r="O2941" s="46" t="s">
        <v>11794</v>
      </c>
      <c r="P2941" s="46" t="s">
        <v>11792</v>
      </c>
    </row>
    <row r="2942" spans="11:16" x14ac:dyDescent="0.3">
      <c r="K2942" s="41"/>
      <c r="L2942" s="41"/>
      <c r="M2942" s="41"/>
      <c r="N2942" s="41"/>
      <c r="O2942" s="46" t="s">
        <v>11795</v>
      </c>
      <c r="P2942" s="46" t="s">
        <v>11792</v>
      </c>
    </row>
    <row r="2943" spans="11:16" x14ac:dyDescent="0.3">
      <c r="K2943" s="41"/>
      <c r="L2943" s="41"/>
      <c r="M2943" s="41"/>
      <c r="N2943" s="41"/>
      <c r="O2943" s="46" t="s">
        <v>11796</v>
      </c>
      <c r="P2943" s="46" t="s">
        <v>11792</v>
      </c>
    </row>
    <row r="2944" spans="11:16" x14ac:dyDescent="0.3">
      <c r="K2944" s="41"/>
      <c r="L2944" s="41"/>
      <c r="M2944" s="41"/>
      <c r="N2944" s="41"/>
      <c r="O2944" s="46" t="s">
        <v>11797</v>
      </c>
      <c r="P2944" s="46" t="s">
        <v>11792</v>
      </c>
    </row>
    <row r="2945" spans="11:16" x14ac:dyDescent="0.3">
      <c r="K2945" s="41"/>
      <c r="L2945" s="41"/>
      <c r="M2945" s="41"/>
      <c r="N2945" s="41"/>
      <c r="O2945" s="46" t="s">
        <v>11798</v>
      </c>
      <c r="P2945" s="46" t="s">
        <v>11792</v>
      </c>
    </row>
    <row r="2946" spans="11:16" x14ac:dyDescent="0.3">
      <c r="K2946" s="41"/>
      <c r="L2946" s="41"/>
      <c r="M2946" s="41"/>
      <c r="N2946" s="41"/>
      <c r="O2946" s="46" t="s">
        <v>11799</v>
      </c>
      <c r="P2946" s="46" t="s">
        <v>11792</v>
      </c>
    </row>
    <row r="2947" spans="11:16" x14ac:dyDescent="0.3">
      <c r="K2947" s="41"/>
      <c r="L2947" s="41"/>
      <c r="M2947" s="41"/>
      <c r="N2947" s="41"/>
      <c r="O2947" s="46" t="s">
        <v>11800</v>
      </c>
      <c r="P2947" s="46" t="s">
        <v>11792</v>
      </c>
    </row>
    <row r="2948" spans="11:16" x14ac:dyDescent="0.3">
      <c r="K2948" s="41"/>
      <c r="L2948" s="41"/>
      <c r="M2948" s="41"/>
      <c r="N2948" s="41"/>
      <c r="O2948" s="46" t="s">
        <v>11801</v>
      </c>
      <c r="P2948" s="46" t="s">
        <v>11792</v>
      </c>
    </row>
    <row r="2949" spans="11:16" x14ac:dyDescent="0.3">
      <c r="K2949" s="41"/>
      <c r="L2949" s="41"/>
      <c r="M2949" s="41"/>
      <c r="N2949" s="41"/>
      <c r="O2949" s="46" t="s">
        <v>11802</v>
      </c>
      <c r="P2949" s="46" t="s">
        <v>11792</v>
      </c>
    </row>
    <row r="2950" spans="11:16" x14ac:dyDescent="0.3">
      <c r="K2950" s="41"/>
      <c r="L2950" s="41"/>
      <c r="M2950" s="41"/>
      <c r="N2950" s="41"/>
      <c r="O2950" s="46" t="s">
        <v>11803</v>
      </c>
      <c r="P2950" s="46" t="s">
        <v>11792</v>
      </c>
    </row>
    <row r="2951" spans="11:16" x14ac:dyDescent="0.3">
      <c r="K2951" s="41"/>
      <c r="L2951" s="41"/>
      <c r="M2951" s="41"/>
      <c r="N2951" s="41"/>
      <c r="O2951" s="46" t="s">
        <v>11804</v>
      </c>
      <c r="P2951" s="46" t="s">
        <v>11792</v>
      </c>
    </row>
    <row r="2952" spans="11:16" x14ac:dyDescent="0.3">
      <c r="K2952" s="41"/>
      <c r="L2952" s="41"/>
      <c r="M2952" s="41"/>
      <c r="N2952" s="41"/>
      <c r="O2952" s="46" t="s">
        <v>11805</v>
      </c>
      <c r="P2952" s="46" t="s">
        <v>11792</v>
      </c>
    </row>
    <row r="2953" spans="11:16" x14ac:dyDescent="0.3">
      <c r="K2953" s="41"/>
      <c r="L2953" s="41"/>
      <c r="M2953" s="41"/>
      <c r="N2953" s="41"/>
      <c r="O2953" s="46" t="s">
        <v>11806</v>
      </c>
      <c r="P2953" s="46" t="s">
        <v>11792</v>
      </c>
    </row>
    <row r="2954" spans="11:16" x14ac:dyDescent="0.3">
      <c r="K2954" s="41"/>
      <c r="L2954" s="41"/>
      <c r="M2954" s="41"/>
      <c r="N2954" s="41"/>
      <c r="O2954" s="46" t="s">
        <v>11807</v>
      </c>
      <c r="P2954" s="46" t="s">
        <v>11792</v>
      </c>
    </row>
    <row r="2955" spans="11:16" x14ac:dyDescent="0.3">
      <c r="K2955" s="41"/>
      <c r="L2955" s="41"/>
      <c r="M2955" s="41"/>
      <c r="N2955" s="41"/>
      <c r="O2955" s="46" t="s">
        <v>11808</v>
      </c>
      <c r="P2955" s="46" t="s">
        <v>11792</v>
      </c>
    </row>
    <row r="2956" spans="11:16" x14ac:dyDescent="0.3">
      <c r="K2956" s="41"/>
      <c r="L2956" s="41"/>
      <c r="M2956" s="41"/>
      <c r="N2956" s="41"/>
      <c r="O2956" s="46" t="s">
        <v>11809</v>
      </c>
      <c r="P2956" s="46" t="s">
        <v>11792</v>
      </c>
    </row>
    <row r="2957" spans="11:16" x14ac:dyDescent="0.3">
      <c r="K2957" s="41"/>
      <c r="L2957" s="41"/>
      <c r="M2957" s="41"/>
      <c r="N2957" s="41"/>
      <c r="O2957" s="46" t="s">
        <v>11810</v>
      </c>
      <c r="P2957" s="46" t="s">
        <v>11792</v>
      </c>
    </row>
    <row r="2958" spans="11:16" x14ac:dyDescent="0.3">
      <c r="K2958" s="41"/>
      <c r="L2958" s="41"/>
      <c r="M2958" s="41"/>
      <c r="N2958" s="41"/>
      <c r="O2958" s="46" t="s">
        <v>11811</v>
      </c>
      <c r="P2958" s="46" t="s">
        <v>11792</v>
      </c>
    </row>
    <row r="2959" spans="11:16" x14ac:dyDescent="0.3">
      <c r="K2959" s="41"/>
      <c r="L2959" s="41"/>
      <c r="M2959" s="41"/>
      <c r="N2959" s="41"/>
      <c r="O2959" s="46" t="s">
        <v>11812</v>
      </c>
      <c r="P2959" s="46" t="s">
        <v>11792</v>
      </c>
    </row>
    <row r="2960" spans="11:16" x14ac:dyDescent="0.3">
      <c r="K2960" s="41"/>
      <c r="L2960" s="41"/>
      <c r="M2960" s="41"/>
      <c r="N2960" s="41"/>
      <c r="O2960" s="46" t="s">
        <v>11813</v>
      </c>
      <c r="P2960" s="46" t="s">
        <v>11792</v>
      </c>
    </row>
    <row r="2961" spans="11:16" x14ac:dyDescent="0.3">
      <c r="K2961" s="41"/>
      <c r="L2961" s="41"/>
      <c r="M2961" s="41"/>
      <c r="N2961" s="41"/>
      <c r="O2961" s="46" t="s">
        <v>11814</v>
      </c>
      <c r="P2961" s="46" t="s">
        <v>11792</v>
      </c>
    </row>
    <row r="2962" spans="11:16" x14ac:dyDescent="0.3">
      <c r="K2962" s="41"/>
      <c r="L2962" s="41"/>
      <c r="M2962" s="41"/>
      <c r="N2962" s="41"/>
      <c r="O2962" s="46" t="s">
        <v>11815</v>
      </c>
      <c r="P2962" s="46" t="s">
        <v>11816</v>
      </c>
    </row>
    <row r="2963" spans="11:16" x14ac:dyDescent="0.3">
      <c r="K2963" s="41"/>
      <c r="L2963" s="41"/>
      <c r="M2963" s="41"/>
      <c r="N2963" s="41"/>
      <c r="O2963" s="46" t="s">
        <v>11817</v>
      </c>
      <c r="P2963" s="46" t="s">
        <v>11816</v>
      </c>
    </row>
    <row r="2964" spans="11:16" x14ac:dyDescent="0.3">
      <c r="K2964" s="41"/>
      <c r="L2964" s="41"/>
      <c r="M2964" s="41"/>
      <c r="N2964" s="41"/>
      <c r="O2964" s="46" t="s">
        <v>11818</v>
      </c>
      <c r="P2964" s="46" t="s">
        <v>11816</v>
      </c>
    </row>
    <row r="2965" spans="11:16" x14ac:dyDescent="0.3">
      <c r="K2965" s="41"/>
      <c r="L2965" s="41"/>
      <c r="M2965" s="41"/>
      <c r="N2965" s="41"/>
      <c r="O2965" s="46" t="s">
        <v>11819</v>
      </c>
      <c r="P2965" s="46" t="s">
        <v>11816</v>
      </c>
    </row>
    <row r="2966" spans="11:16" x14ac:dyDescent="0.3">
      <c r="K2966" s="41"/>
      <c r="L2966" s="41"/>
      <c r="M2966" s="41"/>
      <c r="N2966" s="41"/>
      <c r="O2966" s="46" t="s">
        <v>11820</v>
      </c>
      <c r="P2966" s="46" t="s">
        <v>11821</v>
      </c>
    </row>
    <row r="2967" spans="11:16" x14ac:dyDescent="0.3">
      <c r="K2967" s="41"/>
      <c r="L2967" s="41"/>
      <c r="M2967" s="41"/>
      <c r="N2967" s="41"/>
      <c r="O2967" s="46" t="s">
        <v>11822</v>
      </c>
      <c r="P2967" s="46" t="s">
        <v>11823</v>
      </c>
    </row>
    <row r="2968" spans="11:16" x14ac:dyDescent="0.3">
      <c r="K2968" s="41"/>
      <c r="L2968" s="41"/>
      <c r="M2968" s="41"/>
      <c r="N2968" s="41"/>
      <c r="O2968" s="46" t="s">
        <v>11824</v>
      </c>
      <c r="P2968" s="46" t="s">
        <v>11823</v>
      </c>
    </row>
    <row r="2969" spans="11:16" x14ac:dyDescent="0.3">
      <c r="K2969" s="41"/>
      <c r="L2969" s="41"/>
      <c r="M2969" s="41"/>
      <c r="N2969" s="41"/>
      <c r="O2969" s="46" t="s">
        <v>11825</v>
      </c>
      <c r="P2969" s="46" t="s">
        <v>11823</v>
      </c>
    </row>
    <row r="2970" spans="11:16" x14ac:dyDescent="0.3">
      <c r="K2970" s="41"/>
      <c r="L2970" s="41"/>
      <c r="M2970" s="41"/>
      <c r="N2970" s="41"/>
      <c r="O2970" s="49" t="s">
        <v>11826</v>
      </c>
      <c r="P2970" s="49" t="s">
        <v>11827</v>
      </c>
    </row>
    <row r="2971" spans="11:16" x14ac:dyDescent="0.3">
      <c r="K2971" s="41"/>
      <c r="L2971" s="41"/>
      <c r="M2971" s="41"/>
      <c r="N2971" s="41"/>
      <c r="O2971" s="49" t="s">
        <v>11828</v>
      </c>
      <c r="P2971" s="49" t="s">
        <v>11827</v>
      </c>
    </row>
    <row r="2972" spans="11:16" x14ac:dyDescent="0.3">
      <c r="K2972" s="41"/>
      <c r="L2972" s="41"/>
      <c r="M2972" s="41"/>
      <c r="N2972" s="41"/>
      <c r="O2972" s="49" t="s">
        <v>11829</v>
      </c>
      <c r="P2972" s="49" t="s">
        <v>11827</v>
      </c>
    </row>
    <row r="2973" spans="11:16" x14ac:dyDescent="0.3">
      <c r="K2973" s="41"/>
      <c r="L2973" s="41"/>
      <c r="M2973" s="41"/>
      <c r="N2973" s="41"/>
      <c r="O2973" s="49" t="s">
        <v>11830</v>
      </c>
      <c r="P2973" s="49" t="s">
        <v>11827</v>
      </c>
    </row>
    <row r="2974" spans="11:16" x14ac:dyDescent="0.3">
      <c r="K2974" s="41"/>
      <c r="L2974" s="41"/>
      <c r="M2974" s="41"/>
      <c r="N2974" s="41"/>
      <c r="O2974" s="49" t="s">
        <v>11831</v>
      </c>
      <c r="P2974" s="49" t="s">
        <v>11832</v>
      </c>
    </row>
    <row r="2975" spans="11:16" x14ac:dyDescent="0.3">
      <c r="K2975" s="41"/>
      <c r="L2975" s="41"/>
      <c r="M2975" s="41"/>
      <c r="N2975" s="41"/>
      <c r="O2975" s="49" t="s">
        <v>11833</v>
      </c>
      <c r="P2975" s="49" t="s">
        <v>11832</v>
      </c>
    </row>
    <row r="2976" spans="11:16" x14ac:dyDescent="0.3">
      <c r="K2976" s="41"/>
      <c r="L2976" s="41"/>
      <c r="M2976" s="41"/>
      <c r="N2976" s="41"/>
      <c r="O2976" s="49" t="s">
        <v>11834</v>
      </c>
      <c r="P2976" s="49" t="s">
        <v>11832</v>
      </c>
    </row>
    <row r="2977" spans="11:16" x14ac:dyDescent="0.3">
      <c r="K2977" s="41"/>
      <c r="L2977" s="41"/>
      <c r="M2977" s="41"/>
      <c r="N2977" s="41"/>
      <c r="O2977" s="49" t="s">
        <v>11835</v>
      </c>
      <c r="P2977" s="49" t="s">
        <v>11832</v>
      </c>
    </row>
    <row r="2978" spans="11:16" x14ac:dyDescent="0.3">
      <c r="K2978" s="41"/>
      <c r="L2978" s="41"/>
      <c r="M2978" s="41"/>
      <c r="N2978" s="41"/>
      <c r="O2978" s="49" t="s">
        <v>11836</v>
      </c>
      <c r="P2978" s="49" t="s">
        <v>11837</v>
      </c>
    </row>
    <row r="2979" spans="11:16" x14ac:dyDescent="0.3">
      <c r="K2979" s="41"/>
      <c r="L2979" s="41"/>
      <c r="M2979" s="41"/>
      <c r="N2979" s="41"/>
      <c r="O2979" s="49" t="s">
        <v>11838</v>
      </c>
      <c r="P2979" s="49" t="s">
        <v>11837</v>
      </c>
    </row>
    <row r="2980" spans="11:16" x14ac:dyDescent="0.3">
      <c r="K2980" s="41"/>
      <c r="L2980" s="41"/>
      <c r="M2980" s="41"/>
      <c r="N2980" s="41"/>
      <c r="O2980" s="49" t="s">
        <v>11839</v>
      </c>
      <c r="P2980" s="49" t="s">
        <v>11837</v>
      </c>
    </row>
    <row r="2981" spans="11:16" x14ac:dyDescent="0.3">
      <c r="K2981" s="41"/>
      <c r="L2981" s="41"/>
      <c r="M2981" s="41"/>
      <c r="N2981" s="41"/>
      <c r="O2981" s="49" t="s">
        <v>11840</v>
      </c>
      <c r="P2981" s="49" t="s">
        <v>11837</v>
      </c>
    </row>
    <row r="2982" spans="11:16" x14ac:dyDescent="0.3">
      <c r="K2982" s="41"/>
      <c r="L2982" s="41"/>
      <c r="M2982" s="41"/>
      <c r="N2982" s="41"/>
      <c r="O2982" s="49" t="s">
        <v>11841</v>
      </c>
      <c r="P2982" s="49" t="s">
        <v>11837</v>
      </c>
    </row>
    <row r="2983" spans="11:16" x14ac:dyDescent="0.3">
      <c r="K2983" s="41"/>
      <c r="L2983" s="41"/>
      <c r="M2983" s="41"/>
      <c r="N2983" s="41"/>
      <c r="O2983" s="49" t="s">
        <v>11842</v>
      </c>
      <c r="P2983" s="49" t="s">
        <v>11837</v>
      </c>
    </row>
    <row r="2984" spans="11:16" x14ac:dyDescent="0.3">
      <c r="K2984" s="41"/>
      <c r="L2984" s="41"/>
      <c r="M2984" s="41"/>
      <c r="N2984" s="41"/>
      <c r="O2984" s="49" t="s">
        <v>11843</v>
      </c>
      <c r="P2984" s="49" t="s">
        <v>11837</v>
      </c>
    </row>
    <row r="2985" spans="11:16" x14ac:dyDescent="0.3">
      <c r="K2985" s="41"/>
      <c r="L2985" s="41"/>
      <c r="M2985" s="41"/>
      <c r="N2985" s="41"/>
      <c r="O2985" s="49" t="s">
        <v>11844</v>
      </c>
      <c r="P2985" s="49" t="s">
        <v>11837</v>
      </c>
    </row>
    <row r="2986" spans="11:16" x14ac:dyDescent="0.3">
      <c r="K2986" s="41"/>
      <c r="L2986" s="41"/>
      <c r="M2986" s="41"/>
      <c r="N2986" s="41"/>
      <c r="O2986" s="49" t="s">
        <v>11845</v>
      </c>
      <c r="P2986" s="49" t="s">
        <v>11837</v>
      </c>
    </row>
    <row r="2987" spans="11:16" x14ac:dyDescent="0.3">
      <c r="K2987" s="41"/>
      <c r="L2987" s="41"/>
      <c r="M2987" s="41"/>
      <c r="N2987" s="41"/>
      <c r="O2987" s="49" t="s">
        <v>11846</v>
      </c>
      <c r="P2987" s="49" t="s">
        <v>11837</v>
      </c>
    </row>
    <row r="2988" spans="11:16" x14ac:dyDescent="0.3">
      <c r="K2988" s="41"/>
      <c r="L2988" s="41"/>
      <c r="M2988" s="41"/>
      <c r="N2988" s="41"/>
      <c r="O2988" s="49" t="s">
        <v>11847</v>
      </c>
      <c r="P2988" s="49" t="s">
        <v>11837</v>
      </c>
    </row>
    <row r="2989" spans="11:16" x14ac:dyDescent="0.3">
      <c r="K2989" s="41"/>
      <c r="L2989" s="41"/>
      <c r="M2989" s="41"/>
      <c r="N2989" s="41"/>
      <c r="O2989" s="49" t="s">
        <v>11848</v>
      </c>
      <c r="P2989" s="49" t="s">
        <v>11837</v>
      </c>
    </row>
    <row r="2990" spans="11:16" x14ac:dyDescent="0.3">
      <c r="K2990" s="41"/>
      <c r="L2990" s="41"/>
      <c r="M2990" s="41"/>
      <c r="N2990" s="41"/>
      <c r="O2990" s="49" t="s">
        <v>11849</v>
      </c>
      <c r="P2990" s="49" t="s">
        <v>11837</v>
      </c>
    </row>
    <row r="2991" spans="11:16" x14ac:dyDescent="0.3">
      <c r="K2991" s="41"/>
      <c r="L2991" s="41"/>
      <c r="M2991" s="41"/>
      <c r="N2991" s="41"/>
      <c r="O2991" s="49" t="s">
        <v>11850</v>
      </c>
      <c r="P2991" s="49" t="s">
        <v>11837</v>
      </c>
    </row>
    <row r="2992" spans="11:16" x14ac:dyDescent="0.3">
      <c r="K2992" s="41"/>
      <c r="L2992" s="41"/>
      <c r="M2992" s="41"/>
      <c r="N2992" s="41"/>
      <c r="O2992" s="49" t="s">
        <v>11851</v>
      </c>
      <c r="P2992" s="49" t="s">
        <v>11852</v>
      </c>
    </row>
    <row r="2993" spans="11:16" x14ac:dyDescent="0.3">
      <c r="K2993" s="41"/>
      <c r="L2993" s="41"/>
      <c r="M2993" s="41"/>
      <c r="N2993" s="41"/>
      <c r="O2993" s="49" t="s">
        <v>11853</v>
      </c>
      <c r="P2993" s="49" t="s">
        <v>11852</v>
      </c>
    </row>
    <row r="2994" spans="11:16" x14ac:dyDescent="0.3">
      <c r="K2994" s="41"/>
      <c r="L2994" s="41"/>
      <c r="M2994" s="41"/>
      <c r="N2994" s="41"/>
      <c r="O2994" s="49" t="s">
        <v>11854</v>
      </c>
      <c r="P2994" s="49" t="s">
        <v>11852</v>
      </c>
    </row>
    <row r="2995" spans="11:16" x14ac:dyDescent="0.3">
      <c r="K2995" s="41"/>
      <c r="L2995" s="41"/>
      <c r="M2995" s="41"/>
      <c r="N2995" s="41"/>
      <c r="O2995" s="49" t="s">
        <v>11855</v>
      </c>
      <c r="P2995" s="49" t="s">
        <v>11852</v>
      </c>
    </row>
    <row r="2996" spans="11:16" x14ac:dyDescent="0.3">
      <c r="K2996" s="41"/>
      <c r="L2996" s="41"/>
      <c r="M2996" s="41"/>
      <c r="N2996" s="41"/>
      <c r="O2996" s="49" t="s">
        <v>11856</v>
      </c>
      <c r="P2996" s="49" t="s">
        <v>11852</v>
      </c>
    </row>
    <row r="2997" spans="11:16" x14ac:dyDescent="0.3">
      <c r="K2997" s="41"/>
      <c r="L2997" s="41"/>
      <c r="M2997" s="41"/>
      <c r="N2997" s="41"/>
      <c r="O2997" s="49" t="s">
        <v>11857</v>
      </c>
      <c r="P2997" s="49" t="s">
        <v>11852</v>
      </c>
    </row>
    <row r="2998" spans="11:16" x14ac:dyDescent="0.3">
      <c r="K2998" s="41"/>
      <c r="L2998" s="41"/>
      <c r="M2998" s="41"/>
      <c r="N2998" s="41"/>
      <c r="O2998" s="49" t="s">
        <v>11858</v>
      </c>
      <c r="P2998" s="49" t="s">
        <v>11852</v>
      </c>
    </row>
    <row r="2999" spans="11:16" x14ac:dyDescent="0.3">
      <c r="K2999" s="41"/>
      <c r="L2999" s="41"/>
      <c r="M2999" s="41"/>
      <c r="N2999" s="41"/>
      <c r="O2999" s="49" t="s">
        <v>11859</v>
      </c>
      <c r="P2999" s="49" t="s">
        <v>11852</v>
      </c>
    </row>
    <row r="3000" spans="11:16" x14ac:dyDescent="0.3">
      <c r="K3000" s="41"/>
      <c r="L3000" s="41"/>
      <c r="M3000" s="41"/>
      <c r="N3000" s="41"/>
      <c r="O3000" s="49" t="s">
        <v>11860</v>
      </c>
      <c r="P3000" s="49" t="s">
        <v>11852</v>
      </c>
    </row>
    <row r="3001" spans="11:16" x14ac:dyDescent="0.3">
      <c r="K3001" s="41"/>
      <c r="L3001" s="41"/>
      <c r="M3001" s="41"/>
      <c r="N3001" s="41"/>
      <c r="O3001" s="49" t="s">
        <v>11861</v>
      </c>
      <c r="P3001" s="49" t="s">
        <v>11852</v>
      </c>
    </row>
    <row r="3002" spans="11:16" x14ac:dyDescent="0.3">
      <c r="K3002" s="41"/>
      <c r="L3002" s="41"/>
      <c r="M3002" s="41"/>
      <c r="N3002" s="41"/>
      <c r="O3002" s="49" t="s">
        <v>11862</v>
      </c>
      <c r="P3002" s="49" t="s">
        <v>11852</v>
      </c>
    </row>
    <row r="3003" spans="11:16" x14ac:dyDescent="0.3">
      <c r="K3003" s="41"/>
      <c r="L3003" s="41"/>
      <c r="M3003" s="41"/>
      <c r="N3003" s="41"/>
      <c r="O3003" s="49" t="s">
        <v>11863</v>
      </c>
      <c r="P3003" s="49" t="s">
        <v>11852</v>
      </c>
    </row>
    <row r="3004" spans="11:16" x14ac:dyDescent="0.3">
      <c r="K3004" s="41"/>
      <c r="L3004" s="41"/>
      <c r="M3004" s="41"/>
      <c r="N3004" s="41"/>
      <c r="O3004" s="49" t="s">
        <v>11864</v>
      </c>
      <c r="P3004" s="49" t="s">
        <v>11852</v>
      </c>
    </row>
    <row r="3005" spans="11:16" x14ac:dyDescent="0.3">
      <c r="K3005" s="41"/>
      <c r="L3005" s="41"/>
      <c r="M3005" s="41"/>
      <c r="N3005" s="41"/>
      <c r="O3005" s="49" t="s">
        <v>11865</v>
      </c>
      <c r="P3005" s="49" t="s">
        <v>11852</v>
      </c>
    </row>
    <row r="3006" spans="11:16" x14ac:dyDescent="0.3">
      <c r="K3006" s="41"/>
      <c r="L3006" s="41"/>
      <c r="M3006" s="41"/>
      <c r="N3006" s="41"/>
      <c r="O3006" s="49" t="s">
        <v>11866</v>
      </c>
      <c r="P3006" s="49" t="s">
        <v>11852</v>
      </c>
    </row>
    <row r="3007" spans="11:16" x14ac:dyDescent="0.3">
      <c r="K3007" s="41"/>
      <c r="L3007" s="41"/>
      <c r="M3007" s="41"/>
      <c r="N3007" s="41"/>
      <c r="O3007" s="49" t="s">
        <v>11867</v>
      </c>
      <c r="P3007" s="49" t="s">
        <v>11852</v>
      </c>
    </row>
    <row r="3008" spans="11:16" x14ac:dyDescent="0.3">
      <c r="K3008" s="41"/>
      <c r="L3008" s="41"/>
      <c r="M3008" s="41"/>
      <c r="N3008" s="41"/>
      <c r="O3008" s="49" t="s">
        <v>11868</v>
      </c>
      <c r="P3008" s="49" t="s">
        <v>11852</v>
      </c>
    </row>
    <row r="3009" spans="11:16" x14ac:dyDescent="0.3">
      <c r="K3009" s="41"/>
      <c r="L3009" s="41"/>
      <c r="M3009" s="41"/>
      <c r="N3009" s="41"/>
      <c r="O3009" s="49" t="s">
        <v>11869</v>
      </c>
      <c r="P3009" s="49" t="s">
        <v>11852</v>
      </c>
    </row>
    <row r="3010" spans="11:16" x14ac:dyDescent="0.3">
      <c r="K3010" s="41"/>
      <c r="L3010" s="41"/>
      <c r="M3010" s="41"/>
      <c r="N3010" s="41"/>
      <c r="O3010" s="49" t="s">
        <v>11870</v>
      </c>
      <c r="P3010" s="49" t="s">
        <v>11852</v>
      </c>
    </row>
    <row r="3011" spans="11:16" x14ac:dyDescent="0.3">
      <c r="K3011" s="41"/>
      <c r="L3011" s="41"/>
      <c r="M3011" s="41"/>
      <c r="N3011" s="41"/>
      <c r="O3011" s="49" t="s">
        <v>11871</v>
      </c>
      <c r="P3011" s="49" t="s">
        <v>11852</v>
      </c>
    </row>
    <row r="3012" spans="11:16" x14ac:dyDescent="0.3">
      <c r="K3012" s="41"/>
      <c r="L3012" s="41"/>
      <c r="M3012" s="41"/>
      <c r="N3012" s="41"/>
      <c r="O3012" s="49" t="s">
        <v>11872</v>
      </c>
      <c r="P3012" s="49" t="s">
        <v>11852</v>
      </c>
    </row>
    <row r="3013" spans="11:16" x14ac:dyDescent="0.3">
      <c r="K3013" s="41"/>
      <c r="L3013" s="41"/>
      <c r="M3013" s="41"/>
      <c r="N3013" s="41"/>
      <c r="O3013" s="49" t="s">
        <v>11873</v>
      </c>
      <c r="P3013" s="49" t="s">
        <v>11852</v>
      </c>
    </row>
    <row r="3014" spans="11:16" x14ac:dyDescent="0.3">
      <c r="K3014" s="41"/>
      <c r="L3014" s="41"/>
      <c r="M3014" s="41"/>
      <c r="N3014" s="41"/>
      <c r="O3014" s="49" t="s">
        <v>11874</v>
      </c>
      <c r="P3014" s="49" t="s">
        <v>11852</v>
      </c>
    </row>
    <row r="3015" spans="11:16" x14ac:dyDescent="0.3">
      <c r="K3015" s="41"/>
      <c r="L3015" s="41"/>
      <c r="M3015" s="41"/>
      <c r="N3015" s="41"/>
      <c r="O3015" s="49" t="s">
        <v>11875</v>
      </c>
      <c r="P3015" s="49" t="s">
        <v>11876</v>
      </c>
    </row>
    <row r="3016" spans="11:16" x14ac:dyDescent="0.3">
      <c r="K3016" s="41"/>
      <c r="L3016" s="41"/>
      <c r="M3016" s="41"/>
      <c r="N3016" s="41"/>
      <c r="O3016" s="49" t="s">
        <v>11877</v>
      </c>
      <c r="P3016" s="49" t="s">
        <v>11876</v>
      </c>
    </row>
    <row r="3017" spans="11:16" x14ac:dyDescent="0.3">
      <c r="K3017" s="41"/>
      <c r="L3017" s="41"/>
      <c r="M3017" s="41"/>
      <c r="N3017" s="41"/>
      <c r="O3017" s="49" t="s">
        <v>11878</v>
      </c>
      <c r="P3017" s="49" t="s">
        <v>11876</v>
      </c>
    </row>
    <row r="3018" spans="11:16" x14ac:dyDescent="0.3">
      <c r="K3018" s="41"/>
      <c r="L3018" s="41"/>
      <c r="M3018" s="41"/>
      <c r="N3018" s="41"/>
      <c r="O3018" s="49" t="s">
        <v>11879</v>
      </c>
      <c r="P3018" s="49" t="s">
        <v>11876</v>
      </c>
    </row>
    <row r="3019" spans="11:16" x14ac:dyDescent="0.3">
      <c r="K3019" s="41"/>
      <c r="L3019" s="41"/>
      <c r="M3019" s="41"/>
      <c r="N3019" s="41"/>
      <c r="O3019" s="49" t="s">
        <v>11880</v>
      </c>
      <c r="P3019" s="49" t="s">
        <v>11881</v>
      </c>
    </row>
    <row r="3020" spans="11:16" x14ac:dyDescent="0.3">
      <c r="K3020" s="41"/>
      <c r="L3020" s="41"/>
      <c r="M3020" s="41"/>
      <c r="N3020" s="41"/>
      <c r="O3020" s="49" t="s">
        <v>11882</v>
      </c>
      <c r="P3020" s="49" t="s">
        <v>11883</v>
      </c>
    </row>
    <row r="3021" spans="11:16" x14ac:dyDescent="0.3">
      <c r="K3021" s="41"/>
      <c r="L3021" s="41"/>
      <c r="M3021" s="41"/>
      <c r="N3021" s="41"/>
      <c r="O3021" s="49" t="s">
        <v>11884</v>
      </c>
      <c r="P3021" s="49" t="s">
        <v>11883</v>
      </c>
    </row>
    <row r="3022" spans="11:16" x14ac:dyDescent="0.3">
      <c r="K3022" s="41"/>
      <c r="L3022" s="41"/>
      <c r="M3022" s="41"/>
      <c r="N3022" s="41"/>
      <c r="O3022" s="49" t="s">
        <v>11885</v>
      </c>
      <c r="P3022" s="49" t="s">
        <v>11883</v>
      </c>
    </row>
    <row r="3023" spans="11:16" x14ac:dyDescent="0.3">
      <c r="K3023" s="41"/>
      <c r="L3023" s="41"/>
      <c r="M3023" s="41"/>
      <c r="N3023" s="41"/>
      <c r="O3023" s="46" t="s">
        <v>3127</v>
      </c>
      <c r="P3023" s="46" t="s">
        <v>8255</v>
      </c>
    </row>
    <row r="3024" spans="11:16" x14ac:dyDescent="0.3">
      <c r="K3024" s="41"/>
      <c r="L3024" s="41"/>
      <c r="M3024" s="41"/>
      <c r="N3024" s="41"/>
      <c r="O3024" s="46" t="s">
        <v>3128</v>
      </c>
      <c r="P3024" s="46" t="s">
        <v>8255</v>
      </c>
    </row>
    <row r="3025" spans="11:16" x14ac:dyDescent="0.3">
      <c r="K3025" s="41"/>
      <c r="L3025" s="41"/>
      <c r="M3025" s="41"/>
      <c r="N3025" s="41"/>
      <c r="O3025" s="46" t="s">
        <v>3129</v>
      </c>
      <c r="P3025" s="46" t="s">
        <v>8255</v>
      </c>
    </row>
    <row r="3026" spans="11:16" x14ac:dyDescent="0.3">
      <c r="K3026" s="41"/>
      <c r="L3026" s="41"/>
      <c r="M3026" s="41"/>
      <c r="N3026" s="41"/>
      <c r="O3026" s="46" t="s">
        <v>3130</v>
      </c>
      <c r="P3026" s="46" t="s">
        <v>8255</v>
      </c>
    </row>
    <row r="3027" spans="11:16" x14ac:dyDescent="0.3">
      <c r="K3027" s="41"/>
      <c r="L3027" s="41"/>
      <c r="M3027" s="41"/>
      <c r="N3027" s="41"/>
      <c r="O3027" s="46" t="s">
        <v>3131</v>
      </c>
      <c r="P3027" s="46" t="s">
        <v>8256</v>
      </c>
    </row>
    <row r="3028" spans="11:16" x14ac:dyDescent="0.3">
      <c r="K3028" s="41"/>
      <c r="L3028" s="41"/>
      <c r="M3028" s="41"/>
      <c r="N3028" s="41"/>
      <c r="O3028" s="46" t="s">
        <v>3132</v>
      </c>
      <c r="P3028" s="46" t="s">
        <v>8256</v>
      </c>
    </row>
    <row r="3029" spans="11:16" x14ac:dyDescent="0.3">
      <c r="K3029" s="41"/>
      <c r="L3029" s="41"/>
      <c r="M3029" s="41"/>
      <c r="N3029" s="41"/>
      <c r="O3029" s="46" t="s">
        <v>3133</v>
      </c>
      <c r="P3029" s="46" t="s">
        <v>8256</v>
      </c>
    </row>
    <row r="3030" spans="11:16" x14ac:dyDescent="0.3">
      <c r="K3030" s="41"/>
      <c r="L3030" s="41"/>
      <c r="M3030" s="41"/>
      <c r="N3030" s="41"/>
      <c r="O3030" s="46" t="s">
        <v>3134</v>
      </c>
      <c r="P3030" s="46" t="s">
        <v>8256</v>
      </c>
    </row>
    <row r="3031" spans="11:16" x14ac:dyDescent="0.3">
      <c r="K3031" s="41"/>
      <c r="L3031" s="41"/>
      <c r="M3031" s="41"/>
      <c r="N3031" s="41"/>
      <c r="O3031" s="46" t="s">
        <v>3135</v>
      </c>
      <c r="P3031" s="46" t="s">
        <v>8257</v>
      </c>
    </row>
    <row r="3032" spans="11:16" x14ac:dyDescent="0.3">
      <c r="K3032" s="41"/>
      <c r="L3032" s="41"/>
      <c r="M3032" s="41"/>
      <c r="N3032" s="41"/>
      <c r="O3032" s="46" t="s">
        <v>3136</v>
      </c>
      <c r="P3032" s="46" t="s">
        <v>8257</v>
      </c>
    </row>
    <row r="3033" spans="11:16" x14ac:dyDescent="0.3">
      <c r="K3033" s="41"/>
      <c r="L3033" s="41"/>
      <c r="M3033" s="41"/>
      <c r="N3033" s="41"/>
      <c r="O3033" s="46" t="s">
        <v>3137</v>
      </c>
      <c r="P3033" s="46" t="s">
        <v>8257</v>
      </c>
    </row>
    <row r="3034" spans="11:16" x14ac:dyDescent="0.3">
      <c r="K3034" s="41"/>
      <c r="L3034" s="41"/>
      <c r="M3034" s="41"/>
      <c r="N3034" s="41"/>
      <c r="O3034" s="46" t="s">
        <v>3138</v>
      </c>
      <c r="P3034" s="46" t="s">
        <v>8257</v>
      </c>
    </row>
    <row r="3035" spans="11:16" x14ac:dyDescent="0.3">
      <c r="K3035" s="41"/>
      <c r="L3035" s="41"/>
      <c r="M3035" s="41"/>
      <c r="N3035" s="41"/>
      <c r="O3035" s="46" t="s">
        <v>3139</v>
      </c>
      <c r="P3035" s="46" t="s">
        <v>8257</v>
      </c>
    </row>
    <row r="3036" spans="11:16" x14ac:dyDescent="0.3">
      <c r="K3036" s="41"/>
      <c r="L3036" s="41"/>
      <c r="M3036" s="41"/>
      <c r="N3036" s="41"/>
      <c r="O3036" s="46" t="s">
        <v>3140</v>
      </c>
      <c r="P3036" s="46" t="s">
        <v>8257</v>
      </c>
    </row>
    <row r="3037" spans="11:16" x14ac:dyDescent="0.3">
      <c r="K3037" s="41"/>
      <c r="L3037" s="41"/>
      <c r="M3037" s="41"/>
      <c r="N3037" s="41"/>
      <c r="O3037" s="46" t="s">
        <v>3141</v>
      </c>
      <c r="P3037" s="46" t="s">
        <v>8257</v>
      </c>
    </row>
    <row r="3038" spans="11:16" x14ac:dyDescent="0.3">
      <c r="K3038" s="41"/>
      <c r="L3038" s="41"/>
      <c r="M3038" s="41"/>
      <c r="N3038" s="41"/>
      <c r="O3038" s="46" t="s">
        <v>3142</v>
      </c>
      <c r="P3038" s="46" t="s">
        <v>8257</v>
      </c>
    </row>
    <row r="3039" spans="11:16" x14ac:dyDescent="0.3">
      <c r="K3039" s="41"/>
      <c r="L3039" s="41"/>
      <c r="M3039" s="41"/>
      <c r="N3039" s="41"/>
      <c r="O3039" s="46" t="s">
        <v>3143</v>
      </c>
      <c r="P3039" s="46" t="s">
        <v>8257</v>
      </c>
    </row>
    <row r="3040" spans="11:16" x14ac:dyDescent="0.3">
      <c r="K3040" s="41"/>
      <c r="L3040" s="41"/>
      <c r="M3040" s="41"/>
      <c r="N3040" s="41"/>
      <c r="O3040" s="46" t="s">
        <v>3144</v>
      </c>
      <c r="P3040" s="46" t="s">
        <v>8257</v>
      </c>
    </row>
    <row r="3041" spans="11:16" x14ac:dyDescent="0.3">
      <c r="K3041" s="41"/>
      <c r="L3041" s="41"/>
      <c r="M3041" s="41"/>
      <c r="N3041" s="41"/>
      <c r="O3041" s="46" t="s">
        <v>3145</v>
      </c>
      <c r="P3041" s="46" t="s">
        <v>8257</v>
      </c>
    </row>
    <row r="3042" spans="11:16" x14ac:dyDescent="0.3">
      <c r="K3042" s="41"/>
      <c r="L3042" s="41"/>
      <c r="M3042" s="41"/>
      <c r="N3042" s="41"/>
      <c r="O3042" s="46" t="s">
        <v>3146</v>
      </c>
      <c r="P3042" s="46" t="s">
        <v>8257</v>
      </c>
    </row>
    <row r="3043" spans="11:16" x14ac:dyDescent="0.3">
      <c r="K3043" s="41"/>
      <c r="L3043" s="41"/>
      <c r="M3043" s="41"/>
      <c r="N3043" s="41"/>
      <c r="O3043" s="46" t="s">
        <v>3147</v>
      </c>
      <c r="P3043" s="46" t="s">
        <v>8257</v>
      </c>
    </row>
    <row r="3044" spans="11:16" x14ac:dyDescent="0.3">
      <c r="K3044" s="41"/>
      <c r="L3044" s="41"/>
      <c r="M3044" s="41"/>
      <c r="N3044" s="41"/>
      <c r="O3044" s="46" t="s">
        <v>3148</v>
      </c>
      <c r="P3044" s="46" t="s">
        <v>8257</v>
      </c>
    </row>
    <row r="3045" spans="11:16" x14ac:dyDescent="0.3">
      <c r="K3045" s="41"/>
      <c r="L3045" s="41"/>
      <c r="M3045" s="41"/>
      <c r="N3045" s="41"/>
      <c r="O3045" s="46" t="s">
        <v>3149</v>
      </c>
      <c r="P3045" s="46" t="s">
        <v>8258</v>
      </c>
    </row>
    <row r="3046" spans="11:16" x14ac:dyDescent="0.3">
      <c r="K3046" s="41"/>
      <c r="L3046" s="41"/>
      <c r="M3046" s="41"/>
      <c r="N3046" s="41"/>
      <c r="O3046" s="46" t="s">
        <v>3150</v>
      </c>
      <c r="P3046" s="46" t="s">
        <v>8258</v>
      </c>
    </row>
    <row r="3047" spans="11:16" x14ac:dyDescent="0.3">
      <c r="K3047" s="41"/>
      <c r="L3047" s="41"/>
      <c r="M3047" s="41"/>
      <c r="N3047" s="41"/>
      <c r="O3047" s="46" t="s">
        <v>3151</v>
      </c>
      <c r="P3047" s="46" t="s">
        <v>8258</v>
      </c>
    </row>
    <row r="3048" spans="11:16" x14ac:dyDescent="0.3">
      <c r="K3048" s="41"/>
      <c r="L3048" s="41"/>
      <c r="M3048" s="41"/>
      <c r="N3048" s="41"/>
      <c r="O3048" s="46" t="s">
        <v>3152</v>
      </c>
      <c r="P3048" s="46" t="s">
        <v>8258</v>
      </c>
    </row>
    <row r="3049" spans="11:16" x14ac:dyDescent="0.3">
      <c r="K3049" s="41"/>
      <c r="L3049" s="41"/>
      <c r="M3049" s="41"/>
      <c r="N3049" s="41"/>
      <c r="O3049" s="46" t="s">
        <v>3153</v>
      </c>
      <c r="P3049" s="46" t="s">
        <v>8258</v>
      </c>
    </row>
    <row r="3050" spans="11:16" x14ac:dyDescent="0.3">
      <c r="K3050" s="41"/>
      <c r="L3050" s="41"/>
      <c r="M3050" s="41"/>
      <c r="N3050" s="41"/>
      <c r="O3050" s="46" t="s">
        <v>3154</v>
      </c>
      <c r="P3050" s="46" t="s">
        <v>8258</v>
      </c>
    </row>
    <row r="3051" spans="11:16" x14ac:dyDescent="0.3">
      <c r="K3051" s="41"/>
      <c r="L3051" s="41"/>
      <c r="M3051" s="41"/>
      <c r="N3051" s="41"/>
      <c r="O3051" s="46" t="s">
        <v>3155</v>
      </c>
      <c r="P3051" s="46" t="s">
        <v>8258</v>
      </c>
    </row>
    <row r="3052" spans="11:16" x14ac:dyDescent="0.3">
      <c r="K3052" s="41"/>
      <c r="L3052" s="41"/>
      <c r="M3052" s="41"/>
      <c r="N3052" s="41"/>
      <c r="O3052" s="46" t="s">
        <v>3156</v>
      </c>
      <c r="P3052" s="46" t="s">
        <v>8258</v>
      </c>
    </row>
    <row r="3053" spans="11:16" x14ac:dyDescent="0.3">
      <c r="K3053" s="41"/>
      <c r="L3053" s="41"/>
      <c r="M3053" s="41"/>
      <c r="N3053" s="41"/>
      <c r="O3053" s="46" t="s">
        <v>3157</v>
      </c>
      <c r="P3053" s="46" t="s">
        <v>8258</v>
      </c>
    </row>
    <row r="3054" spans="11:16" x14ac:dyDescent="0.3">
      <c r="K3054" s="41"/>
      <c r="L3054" s="41"/>
      <c r="M3054" s="41"/>
      <c r="N3054" s="41"/>
      <c r="O3054" s="46" t="s">
        <v>3158</v>
      </c>
      <c r="P3054" s="46" t="s">
        <v>8258</v>
      </c>
    </row>
    <row r="3055" spans="11:16" x14ac:dyDescent="0.3">
      <c r="K3055" s="41"/>
      <c r="L3055" s="41"/>
      <c r="M3055" s="41"/>
      <c r="N3055" s="41"/>
      <c r="O3055" s="46" t="s">
        <v>3159</v>
      </c>
      <c r="P3055" s="46" t="s">
        <v>8258</v>
      </c>
    </row>
    <row r="3056" spans="11:16" x14ac:dyDescent="0.3">
      <c r="K3056" s="41"/>
      <c r="L3056" s="41"/>
      <c r="M3056" s="41"/>
      <c r="N3056" s="41"/>
      <c r="O3056" s="46" t="s">
        <v>3160</v>
      </c>
      <c r="P3056" s="46" t="s">
        <v>8258</v>
      </c>
    </row>
    <row r="3057" spans="11:16" x14ac:dyDescent="0.3">
      <c r="K3057" s="41"/>
      <c r="L3057" s="41"/>
      <c r="M3057" s="41"/>
      <c r="N3057" s="41"/>
      <c r="O3057" s="46" t="s">
        <v>3161</v>
      </c>
      <c r="P3057" s="46" t="s">
        <v>8258</v>
      </c>
    </row>
    <row r="3058" spans="11:16" x14ac:dyDescent="0.3">
      <c r="K3058" s="41"/>
      <c r="L3058" s="41"/>
      <c r="M3058" s="41"/>
      <c r="N3058" s="41"/>
      <c r="O3058" s="46" t="s">
        <v>3162</v>
      </c>
      <c r="P3058" s="46" t="s">
        <v>8258</v>
      </c>
    </row>
    <row r="3059" spans="11:16" x14ac:dyDescent="0.3">
      <c r="K3059" s="41"/>
      <c r="L3059" s="41"/>
      <c r="M3059" s="41"/>
      <c r="N3059" s="41"/>
      <c r="O3059" s="46" t="s">
        <v>3163</v>
      </c>
      <c r="P3059" s="46" t="s">
        <v>8258</v>
      </c>
    </row>
    <row r="3060" spans="11:16" x14ac:dyDescent="0.3">
      <c r="K3060" s="41"/>
      <c r="L3060" s="41"/>
      <c r="M3060" s="41"/>
      <c r="N3060" s="41"/>
      <c r="O3060" s="46" t="s">
        <v>3164</v>
      </c>
      <c r="P3060" s="46" t="s">
        <v>8258</v>
      </c>
    </row>
    <row r="3061" spans="11:16" x14ac:dyDescent="0.3">
      <c r="K3061" s="41"/>
      <c r="L3061" s="41"/>
      <c r="M3061" s="41"/>
      <c r="N3061" s="41"/>
      <c r="O3061" s="46" t="s">
        <v>3165</v>
      </c>
      <c r="P3061" s="46" t="s">
        <v>8258</v>
      </c>
    </row>
    <row r="3062" spans="11:16" x14ac:dyDescent="0.3">
      <c r="K3062" s="41"/>
      <c r="L3062" s="41"/>
      <c r="M3062" s="41"/>
      <c r="N3062" s="41"/>
      <c r="O3062" s="46" t="s">
        <v>3166</v>
      </c>
      <c r="P3062" s="46" t="s">
        <v>8258</v>
      </c>
    </row>
    <row r="3063" spans="11:16" x14ac:dyDescent="0.3">
      <c r="K3063" s="41"/>
      <c r="L3063" s="41"/>
      <c r="M3063" s="41"/>
      <c r="N3063" s="41"/>
      <c r="O3063" s="46" t="s">
        <v>3167</v>
      </c>
      <c r="P3063" s="46" t="s">
        <v>8258</v>
      </c>
    </row>
    <row r="3064" spans="11:16" x14ac:dyDescent="0.3">
      <c r="K3064" s="41"/>
      <c r="L3064" s="41"/>
      <c r="M3064" s="41"/>
      <c r="N3064" s="41"/>
      <c r="O3064" s="46" t="s">
        <v>3168</v>
      </c>
      <c r="P3064" s="46" t="s">
        <v>8258</v>
      </c>
    </row>
    <row r="3065" spans="11:16" x14ac:dyDescent="0.3">
      <c r="K3065" s="41"/>
      <c r="L3065" s="41"/>
      <c r="M3065" s="41"/>
      <c r="N3065" s="41"/>
      <c r="O3065" s="46" t="s">
        <v>3169</v>
      </c>
      <c r="P3065" s="46" t="s">
        <v>8258</v>
      </c>
    </row>
    <row r="3066" spans="11:16" x14ac:dyDescent="0.3">
      <c r="K3066" s="41"/>
      <c r="L3066" s="41"/>
      <c r="M3066" s="41"/>
      <c r="N3066" s="41"/>
      <c r="O3066" s="46" t="s">
        <v>3170</v>
      </c>
      <c r="P3066" s="46" t="s">
        <v>8258</v>
      </c>
    </row>
    <row r="3067" spans="11:16" x14ac:dyDescent="0.3">
      <c r="K3067" s="41"/>
      <c r="L3067" s="41"/>
      <c r="M3067" s="41"/>
      <c r="N3067" s="41"/>
      <c r="O3067" s="46" t="s">
        <v>3171</v>
      </c>
      <c r="P3067" s="46" t="s">
        <v>8258</v>
      </c>
    </row>
    <row r="3068" spans="11:16" x14ac:dyDescent="0.3">
      <c r="K3068" s="41"/>
      <c r="L3068" s="41"/>
      <c r="M3068" s="41"/>
      <c r="N3068" s="41"/>
      <c r="O3068" s="46" t="s">
        <v>3172</v>
      </c>
      <c r="P3068" s="46" t="s">
        <v>8259</v>
      </c>
    </row>
    <row r="3069" spans="11:16" x14ac:dyDescent="0.3">
      <c r="K3069" s="41"/>
      <c r="L3069" s="41"/>
      <c r="M3069" s="41"/>
      <c r="N3069" s="41"/>
      <c r="O3069" s="46" t="s">
        <v>3173</v>
      </c>
      <c r="P3069" s="46" t="s">
        <v>8259</v>
      </c>
    </row>
    <row r="3070" spans="11:16" x14ac:dyDescent="0.3">
      <c r="K3070" s="41"/>
      <c r="L3070" s="41"/>
      <c r="M3070" s="41"/>
      <c r="N3070" s="41"/>
      <c r="O3070" s="46" t="s">
        <v>3174</v>
      </c>
      <c r="P3070" s="46" t="s">
        <v>8259</v>
      </c>
    </row>
    <row r="3071" spans="11:16" x14ac:dyDescent="0.3">
      <c r="K3071" s="41"/>
      <c r="L3071" s="41"/>
      <c r="M3071" s="41"/>
      <c r="N3071" s="41"/>
      <c r="O3071" s="46" t="s">
        <v>3175</v>
      </c>
      <c r="P3071" s="46" t="s">
        <v>8259</v>
      </c>
    </row>
    <row r="3072" spans="11:16" x14ac:dyDescent="0.3">
      <c r="K3072" s="41"/>
      <c r="L3072" s="41"/>
      <c r="M3072" s="41"/>
      <c r="N3072" s="41"/>
      <c r="O3072" s="46" t="s">
        <v>3176</v>
      </c>
      <c r="P3072" s="46" t="s">
        <v>8260</v>
      </c>
    </row>
    <row r="3073" spans="11:16" x14ac:dyDescent="0.3">
      <c r="K3073" s="41"/>
      <c r="L3073" s="41"/>
      <c r="M3073" s="41"/>
      <c r="N3073" s="41"/>
      <c r="O3073" s="46" t="s">
        <v>3177</v>
      </c>
      <c r="P3073" s="46" t="s">
        <v>8261</v>
      </c>
    </row>
    <row r="3074" spans="11:16" x14ac:dyDescent="0.3">
      <c r="K3074" s="41"/>
      <c r="L3074" s="41"/>
      <c r="M3074" s="41"/>
      <c r="N3074" s="41"/>
      <c r="O3074" s="46" t="s">
        <v>3178</v>
      </c>
      <c r="P3074" s="46" t="s">
        <v>8261</v>
      </c>
    </row>
    <row r="3075" spans="11:16" x14ac:dyDescent="0.3">
      <c r="K3075" s="41"/>
      <c r="L3075" s="41"/>
      <c r="M3075" s="41"/>
      <c r="N3075" s="41"/>
      <c r="O3075" s="46" t="s">
        <v>3179</v>
      </c>
      <c r="P3075" s="46" t="s">
        <v>8261</v>
      </c>
    </row>
    <row r="3076" spans="11:16" x14ac:dyDescent="0.3">
      <c r="K3076" s="41"/>
      <c r="L3076" s="41"/>
      <c r="M3076" s="41"/>
      <c r="N3076" s="41"/>
      <c r="O3076" s="46" t="s">
        <v>3180</v>
      </c>
      <c r="P3076" s="46" t="s">
        <v>8262</v>
      </c>
    </row>
    <row r="3077" spans="11:16" x14ac:dyDescent="0.3">
      <c r="K3077" s="41"/>
      <c r="L3077" s="41"/>
      <c r="M3077" s="41"/>
      <c r="N3077" s="41"/>
      <c r="O3077" s="46" t="s">
        <v>3181</v>
      </c>
      <c r="P3077" s="46" t="s">
        <v>8262</v>
      </c>
    </row>
    <row r="3078" spans="11:16" x14ac:dyDescent="0.3">
      <c r="K3078" s="41"/>
      <c r="L3078" s="41"/>
      <c r="M3078" s="41"/>
      <c r="N3078" s="41"/>
      <c r="O3078" s="46" t="s">
        <v>3182</v>
      </c>
      <c r="P3078" s="46" t="s">
        <v>8262</v>
      </c>
    </row>
    <row r="3079" spans="11:16" x14ac:dyDescent="0.3">
      <c r="K3079" s="41"/>
      <c r="L3079" s="41"/>
      <c r="M3079" s="41"/>
      <c r="N3079" s="41"/>
      <c r="O3079" s="46" t="s">
        <v>3183</v>
      </c>
      <c r="P3079" s="46" t="s">
        <v>8262</v>
      </c>
    </row>
    <row r="3080" spans="11:16" x14ac:dyDescent="0.3">
      <c r="K3080" s="41"/>
      <c r="L3080" s="41"/>
      <c r="M3080" s="41"/>
      <c r="N3080" s="41"/>
      <c r="O3080" s="46" t="s">
        <v>3184</v>
      </c>
      <c r="P3080" s="46" t="s">
        <v>8263</v>
      </c>
    </row>
    <row r="3081" spans="11:16" x14ac:dyDescent="0.3">
      <c r="K3081" s="41"/>
      <c r="L3081" s="41"/>
      <c r="M3081" s="41"/>
      <c r="N3081" s="41"/>
      <c r="O3081" s="46" t="s">
        <v>3185</v>
      </c>
      <c r="P3081" s="46" t="s">
        <v>8263</v>
      </c>
    </row>
    <row r="3082" spans="11:16" x14ac:dyDescent="0.3">
      <c r="K3082" s="41"/>
      <c r="L3082" s="41"/>
      <c r="M3082" s="41"/>
      <c r="N3082" s="41"/>
      <c r="O3082" s="46" t="s">
        <v>3186</v>
      </c>
      <c r="P3082" s="46" t="s">
        <v>8263</v>
      </c>
    </row>
    <row r="3083" spans="11:16" x14ac:dyDescent="0.3">
      <c r="K3083" s="41"/>
      <c r="L3083" s="41"/>
      <c r="M3083" s="41"/>
      <c r="N3083" s="41"/>
      <c r="O3083" s="46" t="s">
        <v>3187</v>
      </c>
      <c r="P3083" s="46" t="s">
        <v>8263</v>
      </c>
    </row>
    <row r="3084" spans="11:16" x14ac:dyDescent="0.3">
      <c r="K3084" s="41"/>
      <c r="L3084" s="41"/>
      <c r="M3084" s="41"/>
      <c r="N3084" s="41"/>
      <c r="O3084" s="46" t="s">
        <v>3188</v>
      </c>
      <c r="P3084" s="46" t="s">
        <v>8264</v>
      </c>
    </row>
    <row r="3085" spans="11:16" x14ac:dyDescent="0.3">
      <c r="K3085" s="41"/>
      <c r="L3085" s="41"/>
      <c r="M3085" s="41"/>
      <c r="N3085" s="41"/>
      <c r="O3085" s="46" t="s">
        <v>3189</v>
      </c>
      <c r="P3085" s="46" t="s">
        <v>8264</v>
      </c>
    </row>
    <row r="3086" spans="11:16" x14ac:dyDescent="0.3">
      <c r="K3086" s="41"/>
      <c r="L3086" s="41"/>
      <c r="M3086" s="41"/>
      <c r="N3086" s="41"/>
      <c r="O3086" s="46" t="s">
        <v>3190</v>
      </c>
      <c r="P3086" s="46" t="s">
        <v>8264</v>
      </c>
    </row>
    <row r="3087" spans="11:16" x14ac:dyDescent="0.3">
      <c r="K3087" s="41"/>
      <c r="L3087" s="41"/>
      <c r="M3087" s="41"/>
      <c r="N3087" s="41"/>
      <c r="O3087" s="46" t="s">
        <v>3191</v>
      </c>
      <c r="P3087" s="46" t="s">
        <v>8264</v>
      </c>
    </row>
    <row r="3088" spans="11:16" x14ac:dyDescent="0.3">
      <c r="K3088" s="41"/>
      <c r="L3088" s="41"/>
      <c r="M3088" s="41"/>
      <c r="N3088" s="41"/>
      <c r="O3088" s="46" t="s">
        <v>3192</v>
      </c>
      <c r="P3088" s="46" t="s">
        <v>8264</v>
      </c>
    </row>
    <row r="3089" spans="11:16" x14ac:dyDescent="0.3">
      <c r="K3089" s="41"/>
      <c r="L3089" s="41"/>
      <c r="M3089" s="41"/>
      <c r="N3089" s="41"/>
      <c r="O3089" s="46" t="s">
        <v>3193</v>
      </c>
      <c r="P3089" s="46" t="s">
        <v>8264</v>
      </c>
    </row>
    <row r="3090" spans="11:16" x14ac:dyDescent="0.3">
      <c r="K3090" s="41"/>
      <c r="L3090" s="41"/>
      <c r="M3090" s="41"/>
      <c r="N3090" s="41"/>
      <c r="O3090" s="46" t="s">
        <v>3194</v>
      </c>
      <c r="P3090" s="46" t="s">
        <v>8264</v>
      </c>
    </row>
    <row r="3091" spans="11:16" x14ac:dyDescent="0.3">
      <c r="K3091" s="41"/>
      <c r="L3091" s="41"/>
      <c r="M3091" s="41"/>
      <c r="N3091" s="41"/>
      <c r="O3091" s="46" t="s">
        <v>3195</v>
      </c>
      <c r="P3091" s="46" t="s">
        <v>8264</v>
      </c>
    </row>
    <row r="3092" spans="11:16" x14ac:dyDescent="0.3">
      <c r="K3092" s="41"/>
      <c r="L3092" s="41"/>
      <c r="M3092" s="41"/>
      <c r="N3092" s="41"/>
      <c r="O3092" s="46" t="s">
        <v>3196</v>
      </c>
      <c r="P3092" s="46" t="s">
        <v>8264</v>
      </c>
    </row>
    <row r="3093" spans="11:16" x14ac:dyDescent="0.3">
      <c r="K3093" s="41"/>
      <c r="L3093" s="41"/>
      <c r="M3093" s="41"/>
      <c r="N3093" s="41"/>
      <c r="O3093" s="46" t="s">
        <v>3197</v>
      </c>
      <c r="P3093" s="46" t="s">
        <v>8264</v>
      </c>
    </row>
    <row r="3094" spans="11:16" x14ac:dyDescent="0.3">
      <c r="K3094" s="41"/>
      <c r="L3094" s="41"/>
      <c r="M3094" s="41"/>
      <c r="N3094" s="41"/>
      <c r="O3094" s="46" t="s">
        <v>3198</v>
      </c>
      <c r="P3094" s="46" t="s">
        <v>8264</v>
      </c>
    </row>
    <row r="3095" spans="11:16" x14ac:dyDescent="0.3">
      <c r="K3095" s="41"/>
      <c r="L3095" s="41"/>
      <c r="M3095" s="41"/>
      <c r="N3095" s="41"/>
      <c r="O3095" s="46" t="s">
        <v>3199</v>
      </c>
      <c r="P3095" s="46" t="s">
        <v>8264</v>
      </c>
    </row>
    <row r="3096" spans="11:16" x14ac:dyDescent="0.3">
      <c r="K3096" s="41"/>
      <c r="L3096" s="41"/>
      <c r="M3096" s="41"/>
      <c r="N3096" s="41"/>
      <c r="O3096" s="46" t="s">
        <v>3200</v>
      </c>
      <c r="P3096" s="46" t="s">
        <v>8264</v>
      </c>
    </row>
    <row r="3097" spans="11:16" x14ac:dyDescent="0.3">
      <c r="K3097" s="41"/>
      <c r="L3097" s="41"/>
      <c r="M3097" s="41"/>
      <c r="N3097" s="41"/>
      <c r="O3097" s="46" t="s">
        <v>3201</v>
      </c>
      <c r="P3097" s="46" t="s">
        <v>8264</v>
      </c>
    </row>
    <row r="3098" spans="11:16" x14ac:dyDescent="0.3">
      <c r="K3098" s="41"/>
      <c r="L3098" s="41"/>
      <c r="M3098" s="41"/>
      <c r="N3098" s="41"/>
      <c r="O3098" s="46" t="s">
        <v>3202</v>
      </c>
      <c r="P3098" s="46" t="s">
        <v>8265</v>
      </c>
    </row>
    <row r="3099" spans="11:16" x14ac:dyDescent="0.3">
      <c r="K3099" s="41"/>
      <c r="L3099" s="41"/>
      <c r="M3099" s="41"/>
      <c r="N3099" s="41"/>
      <c r="O3099" s="46" t="s">
        <v>3203</v>
      </c>
      <c r="P3099" s="46" t="s">
        <v>8265</v>
      </c>
    </row>
    <row r="3100" spans="11:16" x14ac:dyDescent="0.3">
      <c r="K3100" s="41"/>
      <c r="L3100" s="41"/>
      <c r="M3100" s="41"/>
      <c r="N3100" s="41"/>
      <c r="O3100" s="46" t="s">
        <v>3204</v>
      </c>
      <c r="P3100" s="46" t="s">
        <v>8265</v>
      </c>
    </row>
    <row r="3101" spans="11:16" x14ac:dyDescent="0.3">
      <c r="K3101" s="41"/>
      <c r="L3101" s="41"/>
      <c r="M3101" s="41"/>
      <c r="N3101" s="41"/>
      <c r="O3101" s="46" t="s">
        <v>3205</v>
      </c>
      <c r="P3101" s="46" t="s">
        <v>8265</v>
      </c>
    </row>
    <row r="3102" spans="11:16" x14ac:dyDescent="0.3">
      <c r="K3102" s="41"/>
      <c r="L3102" s="41"/>
      <c r="M3102" s="41"/>
      <c r="N3102" s="41"/>
      <c r="O3102" s="46" t="s">
        <v>3206</v>
      </c>
      <c r="P3102" s="46" t="s">
        <v>8265</v>
      </c>
    </row>
    <row r="3103" spans="11:16" x14ac:dyDescent="0.3">
      <c r="K3103" s="41"/>
      <c r="L3103" s="41"/>
      <c r="M3103" s="41"/>
      <c r="N3103" s="41"/>
      <c r="O3103" s="46" t="s">
        <v>3207</v>
      </c>
      <c r="P3103" s="46" t="s">
        <v>8265</v>
      </c>
    </row>
    <row r="3104" spans="11:16" x14ac:dyDescent="0.3">
      <c r="K3104" s="41"/>
      <c r="L3104" s="41"/>
      <c r="M3104" s="41"/>
      <c r="N3104" s="41"/>
      <c r="O3104" s="46" t="s">
        <v>3208</v>
      </c>
      <c r="P3104" s="46" t="s">
        <v>8265</v>
      </c>
    </row>
    <row r="3105" spans="11:16" x14ac:dyDescent="0.3">
      <c r="K3105" s="41"/>
      <c r="L3105" s="41"/>
      <c r="M3105" s="41"/>
      <c r="N3105" s="41"/>
      <c r="O3105" s="46" t="s">
        <v>3209</v>
      </c>
      <c r="P3105" s="46" t="s">
        <v>8265</v>
      </c>
    </row>
    <row r="3106" spans="11:16" x14ac:dyDescent="0.3">
      <c r="K3106" s="41"/>
      <c r="L3106" s="41"/>
      <c r="M3106" s="41"/>
      <c r="N3106" s="41"/>
      <c r="O3106" s="46" t="s">
        <v>3210</v>
      </c>
      <c r="P3106" s="46" t="s">
        <v>8265</v>
      </c>
    </row>
    <row r="3107" spans="11:16" x14ac:dyDescent="0.3">
      <c r="K3107" s="41"/>
      <c r="L3107" s="41"/>
      <c r="M3107" s="41"/>
      <c r="N3107" s="41"/>
      <c r="O3107" s="46" t="s">
        <v>3211</v>
      </c>
      <c r="P3107" s="46" t="s">
        <v>8265</v>
      </c>
    </row>
    <row r="3108" spans="11:16" x14ac:dyDescent="0.3">
      <c r="K3108" s="41"/>
      <c r="L3108" s="41"/>
      <c r="M3108" s="41"/>
      <c r="N3108" s="41"/>
      <c r="O3108" s="46" t="s">
        <v>3212</v>
      </c>
      <c r="P3108" s="46" t="s">
        <v>8265</v>
      </c>
    </row>
    <row r="3109" spans="11:16" x14ac:dyDescent="0.3">
      <c r="K3109" s="41"/>
      <c r="L3109" s="41"/>
      <c r="M3109" s="41"/>
      <c r="N3109" s="41"/>
      <c r="O3109" s="46" t="s">
        <v>3213</v>
      </c>
      <c r="P3109" s="46" t="s">
        <v>8265</v>
      </c>
    </row>
    <row r="3110" spans="11:16" x14ac:dyDescent="0.3">
      <c r="K3110" s="41"/>
      <c r="L3110" s="41"/>
      <c r="M3110" s="41"/>
      <c r="N3110" s="41"/>
      <c r="O3110" s="46" t="s">
        <v>3214</v>
      </c>
      <c r="P3110" s="46" t="s">
        <v>8265</v>
      </c>
    </row>
    <row r="3111" spans="11:16" x14ac:dyDescent="0.3">
      <c r="K3111" s="41"/>
      <c r="L3111" s="41"/>
      <c r="M3111" s="41"/>
      <c r="N3111" s="41"/>
      <c r="O3111" s="46" t="s">
        <v>3215</v>
      </c>
      <c r="P3111" s="46" t="s">
        <v>8265</v>
      </c>
    </row>
    <row r="3112" spans="11:16" x14ac:dyDescent="0.3">
      <c r="K3112" s="41"/>
      <c r="L3112" s="41"/>
      <c r="M3112" s="41"/>
      <c r="N3112" s="41"/>
      <c r="O3112" s="46" t="s">
        <v>3216</v>
      </c>
      <c r="P3112" s="46" t="s">
        <v>8265</v>
      </c>
    </row>
    <row r="3113" spans="11:16" x14ac:dyDescent="0.3">
      <c r="K3113" s="41"/>
      <c r="L3113" s="41"/>
      <c r="M3113" s="41"/>
      <c r="N3113" s="41"/>
      <c r="O3113" s="46" t="s">
        <v>3217</v>
      </c>
      <c r="P3113" s="46" t="s">
        <v>8265</v>
      </c>
    </row>
    <row r="3114" spans="11:16" x14ac:dyDescent="0.3">
      <c r="K3114" s="41"/>
      <c r="L3114" s="41"/>
      <c r="M3114" s="41"/>
      <c r="N3114" s="41"/>
      <c r="O3114" s="46" t="s">
        <v>3218</v>
      </c>
      <c r="P3114" s="46" t="s">
        <v>8265</v>
      </c>
    </row>
    <row r="3115" spans="11:16" x14ac:dyDescent="0.3">
      <c r="K3115" s="41"/>
      <c r="L3115" s="41"/>
      <c r="M3115" s="41"/>
      <c r="N3115" s="41"/>
      <c r="O3115" s="46" t="s">
        <v>3219</v>
      </c>
      <c r="P3115" s="46" t="s">
        <v>8265</v>
      </c>
    </row>
    <row r="3116" spans="11:16" x14ac:dyDescent="0.3">
      <c r="K3116" s="41"/>
      <c r="L3116" s="41"/>
      <c r="M3116" s="41"/>
      <c r="N3116" s="41"/>
      <c r="O3116" s="46" t="s">
        <v>3220</v>
      </c>
      <c r="P3116" s="46" t="s">
        <v>8265</v>
      </c>
    </row>
    <row r="3117" spans="11:16" x14ac:dyDescent="0.3">
      <c r="K3117" s="41"/>
      <c r="L3117" s="41"/>
      <c r="M3117" s="41"/>
      <c r="N3117" s="41"/>
      <c r="O3117" s="46" t="s">
        <v>3221</v>
      </c>
      <c r="P3117" s="46" t="s">
        <v>8265</v>
      </c>
    </row>
    <row r="3118" spans="11:16" x14ac:dyDescent="0.3">
      <c r="K3118" s="41"/>
      <c r="L3118" s="41"/>
      <c r="M3118" s="41"/>
      <c r="N3118" s="41"/>
      <c r="O3118" s="46" t="s">
        <v>3222</v>
      </c>
      <c r="P3118" s="46" t="s">
        <v>8265</v>
      </c>
    </row>
    <row r="3119" spans="11:16" x14ac:dyDescent="0.3">
      <c r="K3119" s="41"/>
      <c r="L3119" s="41"/>
      <c r="M3119" s="41"/>
      <c r="N3119" s="41"/>
      <c r="O3119" s="46" t="s">
        <v>3223</v>
      </c>
      <c r="P3119" s="46" t="s">
        <v>8265</v>
      </c>
    </row>
    <row r="3120" spans="11:16" x14ac:dyDescent="0.3">
      <c r="K3120" s="41"/>
      <c r="L3120" s="41"/>
      <c r="M3120" s="41"/>
      <c r="N3120" s="41"/>
      <c r="O3120" s="46" t="s">
        <v>3224</v>
      </c>
      <c r="P3120" s="46" t="s">
        <v>8265</v>
      </c>
    </row>
    <row r="3121" spans="11:16" x14ac:dyDescent="0.3">
      <c r="K3121" s="41"/>
      <c r="L3121" s="41"/>
      <c r="M3121" s="41"/>
      <c r="N3121" s="41"/>
      <c r="O3121" s="46" t="s">
        <v>3225</v>
      </c>
      <c r="P3121" s="46" t="s">
        <v>8266</v>
      </c>
    </row>
    <row r="3122" spans="11:16" x14ac:dyDescent="0.3">
      <c r="K3122" s="41"/>
      <c r="L3122" s="41"/>
      <c r="M3122" s="41"/>
      <c r="N3122" s="41"/>
      <c r="O3122" s="46" t="s">
        <v>3226</v>
      </c>
      <c r="P3122" s="46" t="s">
        <v>8266</v>
      </c>
    </row>
    <row r="3123" spans="11:16" x14ac:dyDescent="0.3">
      <c r="K3123" s="41"/>
      <c r="L3123" s="41"/>
      <c r="M3123" s="41"/>
      <c r="N3123" s="41"/>
      <c r="O3123" s="46" t="s">
        <v>3227</v>
      </c>
      <c r="P3123" s="46" t="s">
        <v>8266</v>
      </c>
    </row>
    <row r="3124" spans="11:16" x14ac:dyDescent="0.3">
      <c r="K3124" s="41"/>
      <c r="L3124" s="41"/>
      <c r="M3124" s="41"/>
      <c r="N3124" s="41"/>
      <c r="O3124" s="46" t="s">
        <v>3228</v>
      </c>
      <c r="P3124" s="46" t="s">
        <v>8266</v>
      </c>
    </row>
    <row r="3125" spans="11:16" x14ac:dyDescent="0.3">
      <c r="K3125" s="41"/>
      <c r="L3125" s="41"/>
      <c r="M3125" s="41"/>
      <c r="N3125" s="41"/>
      <c r="O3125" s="46" t="s">
        <v>3229</v>
      </c>
      <c r="P3125" s="46" t="s">
        <v>8267</v>
      </c>
    </row>
    <row r="3126" spans="11:16" x14ac:dyDescent="0.3">
      <c r="K3126" s="41"/>
      <c r="L3126" s="41"/>
      <c r="M3126" s="41"/>
      <c r="N3126" s="41"/>
      <c r="O3126" s="46" t="s">
        <v>3230</v>
      </c>
      <c r="P3126" s="46" t="s">
        <v>8268</v>
      </c>
    </row>
    <row r="3127" spans="11:16" x14ac:dyDescent="0.3">
      <c r="K3127" s="41"/>
      <c r="L3127" s="41"/>
      <c r="M3127" s="41"/>
      <c r="N3127" s="41"/>
      <c r="O3127" s="46" t="s">
        <v>3231</v>
      </c>
      <c r="P3127" s="46" t="s">
        <v>8268</v>
      </c>
    </row>
    <row r="3128" spans="11:16" x14ac:dyDescent="0.3">
      <c r="K3128" s="41"/>
      <c r="L3128" s="41"/>
      <c r="M3128" s="41"/>
      <c r="N3128" s="41"/>
      <c r="O3128" s="46" t="s">
        <v>3232</v>
      </c>
      <c r="P3128" s="46" t="s">
        <v>8268</v>
      </c>
    </row>
    <row r="3129" spans="11:16" x14ac:dyDescent="0.3">
      <c r="K3129" s="41"/>
      <c r="L3129" s="41"/>
      <c r="M3129" s="41"/>
      <c r="N3129" s="41"/>
      <c r="O3129" s="49" t="s">
        <v>11886</v>
      </c>
      <c r="P3129" s="49" t="s">
        <v>11887</v>
      </c>
    </row>
    <row r="3130" spans="11:16" x14ac:dyDescent="0.3">
      <c r="K3130" s="41"/>
      <c r="L3130" s="41"/>
      <c r="M3130" s="41"/>
      <c r="N3130" s="41"/>
      <c r="O3130" s="49" t="s">
        <v>11888</v>
      </c>
      <c r="P3130" s="49" t="s">
        <v>11887</v>
      </c>
    </row>
    <row r="3131" spans="11:16" x14ac:dyDescent="0.3">
      <c r="K3131" s="41"/>
      <c r="L3131" s="41"/>
      <c r="M3131" s="41"/>
      <c r="N3131" s="41"/>
      <c r="O3131" s="49" t="s">
        <v>11889</v>
      </c>
      <c r="P3131" s="49" t="s">
        <v>11887</v>
      </c>
    </row>
    <row r="3132" spans="11:16" x14ac:dyDescent="0.3">
      <c r="K3132" s="41"/>
      <c r="L3132" s="41"/>
      <c r="M3132" s="41"/>
      <c r="N3132" s="41"/>
      <c r="O3132" s="49" t="s">
        <v>11890</v>
      </c>
      <c r="P3132" s="49" t="s">
        <v>11887</v>
      </c>
    </row>
    <row r="3133" spans="11:16" x14ac:dyDescent="0.3">
      <c r="K3133" s="41"/>
      <c r="L3133" s="41"/>
      <c r="M3133" s="41"/>
      <c r="N3133" s="41"/>
      <c r="O3133" s="49" t="s">
        <v>11891</v>
      </c>
      <c r="P3133" s="49" t="s">
        <v>11892</v>
      </c>
    </row>
    <row r="3134" spans="11:16" x14ac:dyDescent="0.3">
      <c r="K3134" s="41"/>
      <c r="L3134" s="41"/>
      <c r="M3134" s="41"/>
      <c r="N3134" s="41"/>
      <c r="O3134" s="49" t="s">
        <v>11893</v>
      </c>
      <c r="P3134" s="49" t="s">
        <v>11892</v>
      </c>
    </row>
    <row r="3135" spans="11:16" x14ac:dyDescent="0.3">
      <c r="K3135" s="41"/>
      <c r="L3135" s="41"/>
      <c r="M3135" s="41"/>
      <c r="N3135" s="41"/>
      <c r="O3135" s="49" t="s">
        <v>11894</v>
      </c>
      <c r="P3135" s="49" t="s">
        <v>11892</v>
      </c>
    </row>
    <row r="3136" spans="11:16" x14ac:dyDescent="0.3">
      <c r="K3136" s="41"/>
      <c r="L3136" s="41"/>
      <c r="M3136" s="41"/>
      <c r="N3136" s="41"/>
      <c r="O3136" s="49" t="s">
        <v>11895</v>
      </c>
      <c r="P3136" s="49" t="s">
        <v>11892</v>
      </c>
    </row>
    <row r="3137" spans="11:16" x14ac:dyDescent="0.3">
      <c r="K3137" s="41"/>
      <c r="L3137" s="41"/>
      <c r="M3137" s="41"/>
      <c r="N3137" s="41"/>
      <c r="O3137" s="49" t="s">
        <v>11896</v>
      </c>
      <c r="P3137" s="49" t="s">
        <v>11897</v>
      </c>
    </row>
    <row r="3138" spans="11:16" x14ac:dyDescent="0.3">
      <c r="K3138" s="41"/>
      <c r="L3138" s="41"/>
      <c r="M3138" s="41"/>
      <c r="N3138" s="41"/>
      <c r="O3138" s="49" t="s">
        <v>11898</v>
      </c>
      <c r="P3138" s="49" t="s">
        <v>11897</v>
      </c>
    </row>
    <row r="3139" spans="11:16" x14ac:dyDescent="0.3">
      <c r="K3139" s="41"/>
      <c r="L3139" s="41"/>
      <c r="M3139" s="41"/>
      <c r="N3139" s="41"/>
      <c r="O3139" s="49" t="s">
        <v>11899</v>
      </c>
      <c r="P3139" s="49" t="s">
        <v>11897</v>
      </c>
    </row>
    <row r="3140" spans="11:16" x14ac:dyDescent="0.3">
      <c r="K3140" s="41"/>
      <c r="L3140" s="41"/>
      <c r="M3140" s="41"/>
      <c r="N3140" s="41"/>
      <c r="O3140" s="49" t="s">
        <v>11900</v>
      </c>
      <c r="P3140" s="49" t="s">
        <v>11897</v>
      </c>
    </row>
    <row r="3141" spans="11:16" x14ac:dyDescent="0.3">
      <c r="K3141" s="41"/>
      <c r="L3141" s="41"/>
      <c r="M3141" s="41"/>
      <c r="N3141" s="41"/>
      <c r="O3141" s="49" t="s">
        <v>11901</v>
      </c>
      <c r="P3141" s="49" t="s">
        <v>11897</v>
      </c>
    </row>
    <row r="3142" spans="11:16" x14ac:dyDescent="0.3">
      <c r="K3142" s="41"/>
      <c r="L3142" s="41"/>
      <c r="M3142" s="41"/>
      <c r="N3142" s="41"/>
      <c r="O3142" s="49" t="s">
        <v>11902</v>
      </c>
      <c r="P3142" s="49" t="s">
        <v>11897</v>
      </c>
    </row>
    <row r="3143" spans="11:16" x14ac:dyDescent="0.3">
      <c r="K3143" s="41"/>
      <c r="L3143" s="41"/>
      <c r="M3143" s="41"/>
      <c r="N3143" s="41"/>
      <c r="O3143" s="49" t="s">
        <v>11903</v>
      </c>
      <c r="P3143" s="49" t="s">
        <v>11897</v>
      </c>
    </row>
    <row r="3144" spans="11:16" x14ac:dyDescent="0.3">
      <c r="K3144" s="41"/>
      <c r="L3144" s="41"/>
      <c r="M3144" s="41"/>
      <c r="N3144" s="41"/>
      <c r="O3144" s="49" t="s">
        <v>11904</v>
      </c>
      <c r="P3144" s="49" t="s">
        <v>11897</v>
      </c>
    </row>
    <row r="3145" spans="11:16" x14ac:dyDescent="0.3">
      <c r="K3145" s="41"/>
      <c r="L3145" s="41"/>
      <c r="M3145" s="41"/>
      <c r="N3145" s="41"/>
      <c r="O3145" s="49" t="s">
        <v>11905</v>
      </c>
      <c r="P3145" s="49" t="s">
        <v>11897</v>
      </c>
    </row>
    <row r="3146" spans="11:16" x14ac:dyDescent="0.3">
      <c r="K3146" s="41"/>
      <c r="L3146" s="41"/>
      <c r="M3146" s="41"/>
      <c r="N3146" s="41"/>
      <c r="O3146" s="49" t="s">
        <v>11906</v>
      </c>
      <c r="P3146" s="49" t="s">
        <v>11897</v>
      </c>
    </row>
    <row r="3147" spans="11:16" x14ac:dyDescent="0.3">
      <c r="K3147" s="41"/>
      <c r="L3147" s="41"/>
      <c r="M3147" s="41"/>
      <c r="N3147" s="41"/>
      <c r="O3147" s="49" t="s">
        <v>11907</v>
      </c>
      <c r="P3147" s="49" t="s">
        <v>11897</v>
      </c>
    </row>
    <row r="3148" spans="11:16" x14ac:dyDescent="0.3">
      <c r="K3148" s="41"/>
      <c r="L3148" s="41"/>
      <c r="M3148" s="41"/>
      <c r="N3148" s="41"/>
      <c r="O3148" s="49" t="s">
        <v>11908</v>
      </c>
      <c r="P3148" s="49" t="s">
        <v>11897</v>
      </c>
    </row>
    <row r="3149" spans="11:16" x14ac:dyDescent="0.3">
      <c r="K3149" s="41"/>
      <c r="L3149" s="41"/>
      <c r="M3149" s="41"/>
      <c r="N3149" s="41"/>
      <c r="O3149" s="49" t="s">
        <v>11909</v>
      </c>
      <c r="P3149" s="49" t="s">
        <v>11897</v>
      </c>
    </row>
    <row r="3150" spans="11:16" x14ac:dyDescent="0.3">
      <c r="K3150" s="41"/>
      <c r="L3150" s="41"/>
      <c r="M3150" s="41"/>
      <c r="N3150" s="41"/>
      <c r="O3150" s="49" t="s">
        <v>11910</v>
      </c>
      <c r="P3150" s="49" t="s">
        <v>11897</v>
      </c>
    </row>
    <row r="3151" spans="11:16" x14ac:dyDescent="0.3">
      <c r="K3151" s="41"/>
      <c r="L3151" s="41"/>
      <c r="M3151" s="41"/>
      <c r="N3151" s="41"/>
      <c r="O3151" s="49" t="s">
        <v>11911</v>
      </c>
      <c r="P3151" s="49" t="s">
        <v>11912</v>
      </c>
    </row>
    <row r="3152" spans="11:16" x14ac:dyDescent="0.3">
      <c r="K3152" s="41"/>
      <c r="L3152" s="41"/>
      <c r="M3152" s="41"/>
      <c r="N3152" s="41"/>
      <c r="O3152" s="49" t="s">
        <v>11913</v>
      </c>
      <c r="P3152" s="49" t="s">
        <v>11912</v>
      </c>
    </row>
    <row r="3153" spans="11:16" x14ac:dyDescent="0.3">
      <c r="K3153" s="41"/>
      <c r="L3153" s="41"/>
      <c r="M3153" s="41"/>
      <c r="N3153" s="41"/>
      <c r="O3153" s="49" t="s">
        <v>11914</v>
      </c>
      <c r="P3153" s="49" t="s">
        <v>11912</v>
      </c>
    </row>
    <row r="3154" spans="11:16" x14ac:dyDescent="0.3">
      <c r="K3154" s="41"/>
      <c r="L3154" s="41"/>
      <c r="M3154" s="41"/>
      <c r="N3154" s="41"/>
      <c r="O3154" s="49" t="s">
        <v>11915</v>
      </c>
      <c r="P3154" s="49" t="s">
        <v>11912</v>
      </c>
    </row>
    <row r="3155" spans="11:16" x14ac:dyDescent="0.3">
      <c r="K3155" s="41"/>
      <c r="L3155" s="41"/>
      <c r="M3155" s="41"/>
      <c r="N3155" s="41"/>
      <c r="O3155" s="49" t="s">
        <v>11916</v>
      </c>
      <c r="P3155" s="49" t="s">
        <v>11912</v>
      </c>
    </row>
    <row r="3156" spans="11:16" x14ac:dyDescent="0.3">
      <c r="K3156" s="41"/>
      <c r="L3156" s="41"/>
      <c r="M3156" s="41"/>
      <c r="N3156" s="41"/>
      <c r="O3156" s="49" t="s">
        <v>11917</v>
      </c>
      <c r="P3156" s="49" t="s">
        <v>11912</v>
      </c>
    </row>
    <row r="3157" spans="11:16" x14ac:dyDescent="0.3">
      <c r="K3157" s="41"/>
      <c r="L3157" s="41"/>
      <c r="M3157" s="41"/>
      <c r="N3157" s="41"/>
      <c r="O3157" s="49" t="s">
        <v>11918</v>
      </c>
      <c r="P3157" s="49" t="s">
        <v>11912</v>
      </c>
    </row>
    <row r="3158" spans="11:16" x14ac:dyDescent="0.3">
      <c r="K3158" s="41"/>
      <c r="L3158" s="41"/>
      <c r="M3158" s="41"/>
      <c r="N3158" s="41"/>
      <c r="O3158" s="49" t="s">
        <v>11919</v>
      </c>
      <c r="P3158" s="49" t="s">
        <v>11912</v>
      </c>
    </row>
    <row r="3159" spans="11:16" x14ac:dyDescent="0.3">
      <c r="K3159" s="41"/>
      <c r="L3159" s="41"/>
      <c r="M3159" s="41"/>
      <c r="N3159" s="41"/>
      <c r="O3159" s="49" t="s">
        <v>11920</v>
      </c>
      <c r="P3159" s="49" t="s">
        <v>11912</v>
      </c>
    </row>
    <row r="3160" spans="11:16" x14ac:dyDescent="0.3">
      <c r="K3160" s="41"/>
      <c r="L3160" s="41"/>
      <c r="M3160" s="41"/>
      <c r="N3160" s="41"/>
      <c r="O3160" s="49" t="s">
        <v>11921</v>
      </c>
      <c r="P3160" s="49" t="s">
        <v>11912</v>
      </c>
    </row>
    <row r="3161" spans="11:16" x14ac:dyDescent="0.3">
      <c r="K3161" s="41"/>
      <c r="L3161" s="41"/>
      <c r="M3161" s="41"/>
      <c r="N3161" s="41"/>
      <c r="O3161" s="49" t="s">
        <v>11922</v>
      </c>
      <c r="P3161" s="49" t="s">
        <v>11912</v>
      </c>
    </row>
    <row r="3162" spans="11:16" x14ac:dyDescent="0.3">
      <c r="K3162" s="41"/>
      <c r="L3162" s="41"/>
      <c r="M3162" s="41"/>
      <c r="N3162" s="41"/>
      <c r="O3162" s="49" t="s">
        <v>11923</v>
      </c>
      <c r="P3162" s="49" t="s">
        <v>11912</v>
      </c>
    </row>
    <row r="3163" spans="11:16" x14ac:dyDescent="0.3">
      <c r="K3163" s="41"/>
      <c r="L3163" s="41"/>
      <c r="M3163" s="41"/>
      <c r="N3163" s="41"/>
      <c r="O3163" s="49" t="s">
        <v>11924</v>
      </c>
      <c r="P3163" s="49" t="s">
        <v>11912</v>
      </c>
    </row>
    <row r="3164" spans="11:16" x14ac:dyDescent="0.3">
      <c r="K3164" s="41"/>
      <c r="L3164" s="41"/>
      <c r="M3164" s="41"/>
      <c r="N3164" s="41"/>
      <c r="O3164" s="49" t="s">
        <v>11925</v>
      </c>
      <c r="P3164" s="49" t="s">
        <v>11912</v>
      </c>
    </row>
    <row r="3165" spans="11:16" x14ac:dyDescent="0.3">
      <c r="K3165" s="41"/>
      <c r="L3165" s="41"/>
      <c r="M3165" s="41"/>
      <c r="N3165" s="41"/>
      <c r="O3165" s="49" t="s">
        <v>11926</v>
      </c>
      <c r="P3165" s="49" t="s">
        <v>11912</v>
      </c>
    </row>
    <row r="3166" spans="11:16" x14ac:dyDescent="0.3">
      <c r="K3166" s="41"/>
      <c r="L3166" s="41"/>
      <c r="M3166" s="41"/>
      <c r="N3166" s="41"/>
      <c r="O3166" s="49" t="s">
        <v>11927</v>
      </c>
      <c r="P3166" s="49" t="s">
        <v>11912</v>
      </c>
    </row>
    <row r="3167" spans="11:16" x14ac:dyDescent="0.3">
      <c r="K3167" s="41"/>
      <c r="L3167" s="41"/>
      <c r="M3167" s="41"/>
      <c r="N3167" s="41"/>
      <c r="O3167" s="49" t="s">
        <v>11928</v>
      </c>
      <c r="P3167" s="49" t="s">
        <v>11912</v>
      </c>
    </row>
    <row r="3168" spans="11:16" x14ac:dyDescent="0.3">
      <c r="K3168" s="41"/>
      <c r="L3168" s="41"/>
      <c r="M3168" s="41"/>
      <c r="N3168" s="41"/>
      <c r="O3168" s="49" t="s">
        <v>11929</v>
      </c>
      <c r="P3168" s="49" t="s">
        <v>11912</v>
      </c>
    </row>
    <row r="3169" spans="11:16" x14ac:dyDescent="0.3">
      <c r="K3169" s="41"/>
      <c r="L3169" s="41"/>
      <c r="M3169" s="41"/>
      <c r="N3169" s="41"/>
      <c r="O3169" s="49" t="s">
        <v>11930</v>
      </c>
      <c r="P3169" s="49" t="s">
        <v>11912</v>
      </c>
    </row>
    <row r="3170" spans="11:16" x14ac:dyDescent="0.3">
      <c r="K3170" s="41"/>
      <c r="L3170" s="41"/>
      <c r="M3170" s="41"/>
      <c r="N3170" s="41"/>
      <c r="O3170" s="49" t="s">
        <v>11931</v>
      </c>
      <c r="P3170" s="49" t="s">
        <v>11912</v>
      </c>
    </row>
    <row r="3171" spans="11:16" x14ac:dyDescent="0.3">
      <c r="K3171" s="41"/>
      <c r="L3171" s="41"/>
      <c r="M3171" s="41"/>
      <c r="N3171" s="41"/>
      <c r="O3171" s="49" t="s">
        <v>11932</v>
      </c>
      <c r="P3171" s="49" t="s">
        <v>11912</v>
      </c>
    </row>
    <row r="3172" spans="11:16" x14ac:dyDescent="0.3">
      <c r="K3172" s="41"/>
      <c r="L3172" s="41"/>
      <c r="M3172" s="41"/>
      <c r="N3172" s="41"/>
      <c r="O3172" s="49" t="s">
        <v>11933</v>
      </c>
      <c r="P3172" s="49" t="s">
        <v>11912</v>
      </c>
    </row>
    <row r="3173" spans="11:16" x14ac:dyDescent="0.3">
      <c r="K3173" s="41"/>
      <c r="L3173" s="41"/>
      <c r="M3173" s="41"/>
      <c r="N3173" s="41"/>
      <c r="O3173" s="49" t="s">
        <v>11934</v>
      </c>
      <c r="P3173" s="49" t="s">
        <v>11912</v>
      </c>
    </row>
    <row r="3174" spans="11:16" x14ac:dyDescent="0.3">
      <c r="K3174" s="41"/>
      <c r="L3174" s="41"/>
      <c r="M3174" s="41"/>
      <c r="N3174" s="41"/>
      <c r="O3174" s="49" t="s">
        <v>11935</v>
      </c>
      <c r="P3174" s="49" t="s">
        <v>11936</v>
      </c>
    </row>
    <row r="3175" spans="11:16" x14ac:dyDescent="0.3">
      <c r="K3175" s="41"/>
      <c r="L3175" s="41"/>
      <c r="M3175" s="41"/>
      <c r="N3175" s="41"/>
      <c r="O3175" s="49" t="s">
        <v>11937</v>
      </c>
      <c r="P3175" s="49" t="s">
        <v>11936</v>
      </c>
    </row>
    <row r="3176" spans="11:16" x14ac:dyDescent="0.3">
      <c r="K3176" s="41"/>
      <c r="L3176" s="41"/>
      <c r="M3176" s="41"/>
      <c r="N3176" s="41"/>
      <c r="O3176" s="49" t="s">
        <v>11938</v>
      </c>
      <c r="P3176" s="49" t="s">
        <v>11936</v>
      </c>
    </row>
    <row r="3177" spans="11:16" x14ac:dyDescent="0.3">
      <c r="K3177" s="41"/>
      <c r="L3177" s="41"/>
      <c r="M3177" s="41"/>
      <c r="N3177" s="41"/>
      <c r="O3177" s="49" t="s">
        <v>11939</v>
      </c>
      <c r="P3177" s="49" t="s">
        <v>11936</v>
      </c>
    </row>
    <row r="3178" spans="11:16" x14ac:dyDescent="0.3">
      <c r="K3178" s="41"/>
      <c r="L3178" s="41"/>
      <c r="M3178" s="41"/>
      <c r="N3178" s="41"/>
      <c r="O3178" s="49" t="s">
        <v>11940</v>
      </c>
      <c r="P3178" s="49" t="s">
        <v>11941</v>
      </c>
    </row>
    <row r="3179" spans="11:16" x14ac:dyDescent="0.3">
      <c r="K3179" s="41"/>
      <c r="L3179" s="41"/>
      <c r="M3179" s="41"/>
      <c r="N3179" s="41"/>
      <c r="O3179" s="49" t="s">
        <v>11942</v>
      </c>
      <c r="P3179" s="49" t="s">
        <v>11943</v>
      </c>
    </row>
    <row r="3180" spans="11:16" x14ac:dyDescent="0.3">
      <c r="K3180" s="41"/>
      <c r="L3180" s="41"/>
      <c r="M3180" s="41"/>
      <c r="N3180" s="41"/>
      <c r="O3180" s="49" t="s">
        <v>11944</v>
      </c>
      <c r="P3180" s="49" t="s">
        <v>11943</v>
      </c>
    </row>
    <row r="3181" spans="11:16" x14ac:dyDescent="0.3">
      <c r="K3181" s="41"/>
      <c r="L3181" s="41"/>
      <c r="M3181" s="41"/>
      <c r="N3181" s="41"/>
      <c r="O3181" s="49" t="s">
        <v>11945</v>
      </c>
      <c r="P3181" s="49" t="s">
        <v>11943</v>
      </c>
    </row>
    <row r="3182" spans="11:16" x14ac:dyDescent="0.3">
      <c r="K3182" s="41"/>
      <c r="L3182" s="41"/>
      <c r="M3182" s="41"/>
      <c r="N3182" s="41"/>
      <c r="O3182" s="49" t="s">
        <v>11946</v>
      </c>
      <c r="P3182" s="49" t="s">
        <v>11947</v>
      </c>
    </row>
    <row r="3183" spans="11:16" x14ac:dyDescent="0.3">
      <c r="K3183" s="41"/>
      <c r="L3183" s="41"/>
      <c r="M3183" s="41"/>
      <c r="N3183" s="41"/>
      <c r="O3183" s="49" t="s">
        <v>11948</v>
      </c>
      <c r="P3183" s="49" t="s">
        <v>11947</v>
      </c>
    </row>
    <row r="3184" spans="11:16" x14ac:dyDescent="0.3">
      <c r="K3184" s="41"/>
      <c r="L3184" s="41"/>
      <c r="M3184" s="41"/>
      <c r="N3184" s="41"/>
      <c r="O3184" s="49" t="s">
        <v>11949</v>
      </c>
      <c r="P3184" s="49" t="s">
        <v>11947</v>
      </c>
    </row>
    <row r="3185" spans="11:16" x14ac:dyDescent="0.3">
      <c r="K3185" s="41"/>
      <c r="L3185" s="41"/>
      <c r="M3185" s="41"/>
      <c r="N3185" s="41"/>
      <c r="O3185" s="49" t="s">
        <v>11950</v>
      </c>
      <c r="P3185" s="49" t="s">
        <v>11947</v>
      </c>
    </row>
    <row r="3186" spans="11:16" x14ac:dyDescent="0.3">
      <c r="K3186" s="41"/>
      <c r="L3186" s="41"/>
      <c r="M3186" s="41"/>
      <c r="N3186" s="41"/>
      <c r="O3186" s="49" t="s">
        <v>11951</v>
      </c>
      <c r="P3186" s="49" t="s">
        <v>11952</v>
      </c>
    </row>
    <row r="3187" spans="11:16" x14ac:dyDescent="0.3">
      <c r="K3187" s="41"/>
      <c r="L3187" s="41"/>
      <c r="M3187" s="41"/>
      <c r="N3187" s="41"/>
      <c r="O3187" s="49" t="s">
        <v>11953</v>
      </c>
      <c r="P3187" s="49" t="s">
        <v>11952</v>
      </c>
    </row>
    <row r="3188" spans="11:16" x14ac:dyDescent="0.3">
      <c r="K3188" s="41"/>
      <c r="L3188" s="41"/>
      <c r="M3188" s="41"/>
      <c r="N3188" s="41"/>
      <c r="O3188" s="49" t="s">
        <v>11954</v>
      </c>
      <c r="P3188" s="49" t="s">
        <v>11952</v>
      </c>
    </row>
    <row r="3189" spans="11:16" x14ac:dyDescent="0.3">
      <c r="K3189" s="41"/>
      <c r="L3189" s="41"/>
      <c r="M3189" s="41"/>
      <c r="N3189" s="41"/>
      <c r="O3189" s="49" t="s">
        <v>11955</v>
      </c>
      <c r="P3189" s="49" t="s">
        <v>11952</v>
      </c>
    </row>
    <row r="3190" spans="11:16" x14ac:dyDescent="0.3">
      <c r="K3190" s="41"/>
      <c r="L3190" s="41"/>
      <c r="M3190" s="41"/>
      <c r="N3190" s="41"/>
      <c r="O3190" s="49" t="s">
        <v>11956</v>
      </c>
      <c r="P3190" s="49" t="s">
        <v>11957</v>
      </c>
    </row>
    <row r="3191" spans="11:16" x14ac:dyDescent="0.3">
      <c r="K3191" s="41"/>
      <c r="L3191" s="41"/>
      <c r="M3191" s="41"/>
      <c r="N3191" s="41"/>
      <c r="O3191" s="49" t="s">
        <v>11958</v>
      </c>
      <c r="P3191" s="49" t="s">
        <v>11957</v>
      </c>
    </row>
    <row r="3192" spans="11:16" x14ac:dyDescent="0.3">
      <c r="K3192" s="41"/>
      <c r="L3192" s="41"/>
      <c r="M3192" s="41"/>
      <c r="N3192" s="41"/>
      <c r="O3192" s="49" t="s">
        <v>11959</v>
      </c>
      <c r="P3192" s="49" t="s">
        <v>11957</v>
      </c>
    </row>
    <row r="3193" spans="11:16" x14ac:dyDescent="0.3">
      <c r="K3193" s="41"/>
      <c r="L3193" s="41"/>
      <c r="M3193" s="41"/>
      <c r="N3193" s="41"/>
      <c r="O3193" s="49" t="s">
        <v>11960</v>
      </c>
      <c r="P3193" s="49" t="s">
        <v>11957</v>
      </c>
    </row>
    <row r="3194" spans="11:16" x14ac:dyDescent="0.3">
      <c r="K3194" s="41"/>
      <c r="L3194" s="41"/>
      <c r="M3194" s="41"/>
      <c r="N3194" s="41"/>
      <c r="O3194" s="49" t="s">
        <v>11961</v>
      </c>
      <c r="P3194" s="49" t="s">
        <v>11957</v>
      </c>
    </row>
    <row r="3195" spans="11:16" x14ac:dyDescent="0.3">
      <c r="K3195" s="41"/>
      <c r="L3195" s="41"/>
      <c r="M3195" s="41"/>
      <c r="N3195" s="41"/>
      <c r="O3195" s="49" t="s">
        <v>11962</v>
      </c>
      <c r="P3195" s="49" t="s">
        <v>11957</v>
      </c>
    </row>
    <row r="3196" spans="11:16" x14ac:dyDescent="0.3">
      <c r="K3196" s="41"/>
      <c r="L3196" s="41"/>
      <c r="M3196" s="41"/>
      <c r="N3196" s="41"/>
      <c r="O3196" s="49" t="s">
        <v>11963</v>
      </c>
      <c r="P3196" s="49" t="s">
        <v>11957</v>
      </c>
    </row>
    <row r="3197" spans="11:16" x14ac:dyDescent="0.3">
      <c r="K3197" s="41"/>
      <c r="L3197" s="41"/>
      <c r="M3197" s="41"/>
      <c r="N3197" s="41"/>
      <c r="O3197" s="49" t="s">
        <v>11964</v>
      </c>
      <c r="P3197" s="49" t="s">
        <v>11957</v>
      </c>
    </row>
    <row r="3198" spans="11:16" x14ac:dyDescent="0.3">
      <c r="K3198" s="41"/>
      <c r="L3198" s="41"/>
      <c r="M3198" s="41"/>
      <c r="N3198" s="41"/>
      <c r="O3198" s="49" t="s">
        <v>11965</v>
      </c>
      <c r="P3198" s="49" t="s">
        <v>11957</v>
      </c>
    </row>
    <row r="3199" spans="11:16" x14ac:dyDescent="0.3">
      <c r="K3199" s="41"/>
      <c r="L3199" s="41"/>
      <c r="M3199" s="41"/>
      <c r="N3199" s="41"/>
      <c r="O3199" s="49" t="s">
        <v>11966</v>
      </c>
      <c r="P3199" s="49" t="s">
        <v>11957</v>
      </c>
    </row>
    <row r="3200" spans="11:16" x14ac:dyDescent="0.3">
      <c r="K3200" s="41"/>
      <c r="L3200" s="41"/>
      <c r="M3200" s="41"/>
      <c r="N3200" s="41"/>
      <c r="O3200" s="49" t="s">
        <v>11967</v>
      </c>
      <c r="P3200" s="49" t="s">
        <v>11957</v>
      </c>
    </row>
    <row r="3201" spans="11:16" x14ac:dyDescent="0.3">
      <c r="K3201" s="41"/>
      <c r="L3201" s="41"/>
      <c r="M3201" s="41"/>
      <c r="N3201" s="41"/>
      <c r="O3201" s="49" t="s">
        <v>11968</v>
      </c>
      <c r="P3201" s="49" t="s">
        <v>11957</v>
      </c>
    </row>
    <row r="3202" spans="11:16" x14ac:dyDescent="0.3">
      <c r="K3202" s="41"/>
      <c r="L3202" s="41"/>
      <c r="M3202" s="41"/>
      <c r="N3202" s="41"/>
      <c r="O3202" s="49" t="s">
        <v>11969</v>
      </c>
      <c r="P3202" s="49" t="s">
        <v>11957</v>
      </c>
    </row>
    <row r="3203" spans="11:16" x14ac:dyDescent="0.3">
      <c r="K3203" s="41"/>
      <c r="L3203" s="41"/>
      <c r="M3203" s="41"/>
      <c r="N3203" s="41"/>
      <c r="O3203" s="49" t="s">
        <v>11970</v>
      </c>
      <c r="P3203" s="49" t="s">
        <v>11957</v>
      </c>
    </row>
    <row r="3204" spans="11:16" x14ac:dyDescent="0.3">
      <c r="K3204" s="41"/>
      <c r="L3204" s="41"/>
      <c r="M3204" s="41"/>
      <c r="N3204" s="41"/>
      <c r="O3204" s="49" t="s">
        <v>11971</v>
      </c>
      <c r="P3204" s="49" t="s">
        <v>11972</v>
      </c>
    </row>
    <row r="3205" spans="11:16" x14ac:dyDescent="0.3">
      <c r="K3205" s="41"/>
      <c r="L3205" s="41"/>
      <c r="M3205" s="41"/>
      <c r="N3205" s="41"/>
      <c r="O3205" s="49" t="s">
        <v>11973</v>
      </c>
      <c r="P3205" s="49" t="s">
        <v>11972</v>
      </c>
    </row>
    <row r="3206" spans="11:16" x14ac:dyDescent="0.3">
      <c r="K3206" s="41"/>
      <c r="L3206" s="41"/>
      <c r="M3206" s="41"/>
      <c r="N3206" s="41"/>
      <c r="O3206" s="49" t="s">
        <v>11974</v>
      </c>
      <c r="P3206" s="49" t="s">
        <v>11972</v>
      </c>
    </row>
    <row r="3207" spans="11:16" x14ac:dyDescent="0.3">
      <c r="K3207" s="41"/>
      <c r="L3207" s="41"/>
      <c r="M3207" s="41"/>
      <c r="N3207" s="41"/>
      <c r="O3207" s="49" t="s">
        <v>11975</v>
      </c>
      <c r="P3207" s="49" t="s">
        <v>11972</v>
      </c>
    </row>
    <row r="3208" spans="11:16" x14ac:dyDescent="0.3">
      <c r="K3208" s="41"/>
      <c r="L3208" s="41"/>
      <c r="M3208" s="41"/>
      <c r="N3208" s="41"/>
      <c r="O3208" s="49" t="s">
        <v>11976</v>
      </c>
      <c r="P3208" s="49" t="s">
        <v>11972</v>
      </c>
    </row>
    <row r="3209" spans="11:16" x14ac:dyDescent="0.3">
      <c r="K3209" s="41"/>
      <c r="L3209" s="41"/>
      <c r="M3209" s="41"/>
      <c r="N3209" s="41"/>
      <c r="O3209" s="49" t="s">
        <v>11977</v>
      </c>
      <c r="P3209" s="49" t="s">
        <v>11972</v>
      </c>
    </row>
    <row r="3210" spans="11:16" x14ac:dyDescent="0.3">
      <c r="K3210" s="41"/>
      <c r="L3210" s="41"/>
      <c r="M3210" s="41"/>
      <c r="N3210" s="41"/>
      <c r="O3210" s="49" t="s">
        <v>11978</v>
      </c>
      <c r="P3210" s="49" t="s">
        <v>11972</v>
      </c>
    </row>
    <row r="3211" spans="11:16" x14ac:dyDescent="0.3">
      <c r="K3211" s="41"/>
      <c r="L3211" s="41"/>
      <c r="M3211" s="41"/>
      <c r="N3211" s="41"/>
      <c r="O3211" s="49" t="s">
        <v>11979</v>
      </c>
      <c r="P3211" s="49" t="s">
        <v>11972</v>
      </c>
    </row>
    <row r="3212" spans="11:16" x14ac:dyDescent="0.3">
      <c r="K3212" s="41"/>
      <c r="L3212" s="41"/>
      <c r="M3212" s="41"/>
      <c r="N3212" s="41"/>
      <c r="O3212" s="49" t="s">
        <v>11980</v>
      </c>
      <c r="P3212" s="49" t="s">
        <v>11972</v>
      </c>
    </row>
    <row r="3213" spans="11:16" x14ac:dyDescent="0.3">
      <c r="K3213" s="41"/>
      <c r="L3213" s="41"/>
      <c r="M3213" s="41"/>
      <c r="N3213" s="41"/>
      <c r="O3213" s="49" t="s">
        <v>11981</v>
      </c>
      <c r="P3213" s="49" t="s">
        <v>11972</v>
      </c>
    </row>
    <row r="3214" spans="11:16" x14ac:dyDescent="0.3">
      <c r="K3214" s="41"/>
      <c r="L3214" s="41"/>
      <c r="M3214" s="41"/>
      <c r="N3214" s="41"/>
      <c r="O3214" s="49" t="s">
        <v>11982</v>
      </c>
      <c r="P3214" s="49" t="s">
        <v>11972</v>
      </c>
    </row>
    <row r="3215" spans="11:16" x14ac:dyDescent="0.3">
      <c r="K3215" s="41"/>
      <c r="L3215" s="41"/>
      <c r="M3215" s="41"/>
      <c r="N3215" s="41"/>
      <c r="O3215" s="49" t="s">
        <v>11983</v>
      </c>
      <c r="P3215" s="49" t="s">
        <v>11972</v>
      </c>
    </row>
    <row r="3216" spans="11:16" x14ac:dyDescent="0.3">
      <c r="K3216" s="41"/>
      <c r="L3216" s="41"/>
      <c r="M3216" s="41"/>
      <c r="N3216" s="41"/>
      <c r="O3216" s="49" t="s">
        <v>11984</v>
      </c>
      <c r="P3216" s="49" t="s">
        <v>11972</v>
      </c>
    </row>
    <row r="3217" spans="11:16" x14ac:dyDescent="0.3">
      <c r="K3217" s="41"/>
      <c r="L3217" s="41"/>
      <c r="M3217" s="41"/>
      <c r="N3217" s="41"/>
      <c r="O3217" s="49" t="s">
        <v>11985</v>
      </c>
      <c r="P3217" s="49" t="s">
        <v>11972</v>
      </c>
    </row>
    <row r="3218" spans="11:16" x14ac:dyDescent="0.3">
      <c r="K3218" s="41"/>
      <c r="L3218" s="41"/>
      <c r="M3218" s="41"/>
      <c r="N3218" s="41"/>
      <c r="O3218" s="49" t="s">
        <v>11986</v>
      </c>
      <c r="P3218" s="49" t="s">
        <v>11972</v>
      </c>
    </row>
    <row r="3219" spans="11:16" x14ac:dyDescent="0.3">
      <c r="K3219" s="41"/>
      <c r="L3219" s="41"/>
      <c r="M3219" s="41"/>
      <c r="N3219" s="41"/>
      <c r="O3219" s="49" t="s">
        <v>11987</v>
      </c>
      <c r="P3219" s="49" t="s">
        <v>11972</v>
      </c>
    </row>
    <row r="3220" spans="11:16" x14ac:dyDescent="0.3">
      <c r="K3220" s="41"/>
      <c r="L3220" s="41"/>
      <c r="M3220" s="41"/>
      <c r="N3220" s="41"/>
      <c r="O3220" s="49" t="s">
        <v>11988</v>
      </c>
      <c r="P3220" s="49" t="s">
        <v>11972</v>
      </c>
    </row>
    <row r="3221" spans="11:16" x14ac:dyDescent="0.3">
      <c r="K3221" s="41"/>
      <c r="L3221" s="41"/>
      <c r="M3221" s="41"/>
      <c r="N3221" s="41"/>
      <c r="O3221" s="49" t="s">
        <v>11989</v>
      </c>
      <c r="P3221" s="49" t="s">
        <v>11972</v>
      </c>
    </row>
    <row r="3222" spans="11:16" x14ac:dyDescent="0.3">
      <c r="K3222" s="41"/>
      <c r="L3222" s="41"/>
      <c r="M3222" s="41"/>
      <c r="N3222" s="41"/>
      <c r="O3222" s="49" t="s">
        <v>11990</v>
      </c>
      <c r="P3222" s="49" t="s">
        <v>11972</v>
      </c>
    </row>
    <row r="3223" spans="11:16" x14ac:dyDescent="0.3">
      <c r="K3223" s="41"/>
      <c r="L3223" s="41"/>
      <c r="M3223" s="41"/>
      <c r="N3223" s="41"/>
      <c r="O3223" s="49" t="s">
        <v>11991</v>
      </c>
      <c r="P3223" s="49" t="s">
        <v>11972</v>
      </c>
    </row>
    <row r="3224" spans="11:16" x14ac:dyDescent="0.3">
      <c r="K3224" s="41"/>
      <c r="L3224" s="41"/>
      <c r="M3224" s="41"/>
      <c r="N3224" s="41"/>
      <c r="O3224" s="49" t="s">
        <v>11992</v>
      </c>
      <c r="P3224" s="49" t="s">
        <v>11972</v>
      </c>
    </row>
    <row r="3225" spans="11:16" x14ac:dyDescent="0.3">
      <c r="K3225" s="41"/>
      <c r="L3225" s="41"/>
      <c r="M3225" s="41"/>
      <c r="N3225" s="41"/>
      <c r="O3225" s="49" t="s">
        <v>11993</v>
      </c>
      <c r="P3225" s="49" t="s">
        <v>11972</v>
      </c>
    </row>
    <row r="3226" spans="11:16" x14ac:dyDescent="0.3">
      <c r="K3226" s="41"/>
      <c r="L3226" s="41"/>
      <c r="M3226" s="41"/>
      <c r="N3226" s="41"/>
      <c r="O3226" s="49" t="s">
        <v>11994</v>
      </c>
      <c r="P3226" s="49" t="s">
        <v>11972</v>
      </c>
    </row>
    <row r="3227" spans="11:16" x14ac:dyDescent="0.3">
      <c r="K3227" s="41"/>
      <c r="L3227" s="41"/>
      <c r="M3227" s="41"/>
      <c r="N3227" s="41"/>
      <c r="O3227" s="49" t="s">
        <v>11995</v>
      </c>
      <c r="P3227" s="49" t="s">
        <v>11996</v>
      </c>
    </row>
    <row r="3228" spans="11:16" x14ac:dyDescent="0.3">
      <c r="K3228" s="41"/>
      <c r="L3228" s="41"/>
      <c r="M3228" s="41"/>
      <c r="N3228" s="41"/>
      <c r="O3228" s="49" t="s">
        <v>11997</v>
      </c>
      <c r="P3228" s="49" t="s">
        <v>11996</v>
      </c>
    </row>
    <row r="3229" spans="11:16" x14ac:dyDescent="0.3">
      <c r="K3229" s="41"/>
      <c r="L3229" s="41"/>
      <c r="M3229" s="41"/>
      <c r="N3229" s="41"/>
      <c r="O3229" s="49" t="s">
        <v>11998</v>
      </c>
      <c r="P3229" s="49" t="s">
        <v>11996</v>
      </c>
    </row>
    <row r="3230" spans="11:16" x14ac:dyDescent="0.3">
      <c r="K3230" s="41"/>
      <c r="L3230" s="41"/>
      <c r="M3230" s="41"/>
      <c r="N3230" s="41"/>
      <c r="O3230" s="49" t="s">
        <v>11999</v>
      </c>
      <c r="P3230" s="49" t="s">
        <v>11996</v>
      </c>
    </row>
    <row r="3231" spans="11:16" x14ac:dyDescent="0.3">
      <c r="K3231" s="41"/>
      <c r="L3231" s="41"/>
      <c r="M3231" s="41"/>
      <c r="N3231" s="41"/>
      <c r="O3231" s="49" t="s">
        <v>12000</v>
      </c>
      <c r="P3231" s="49" t="s">
        <v>12001</v>
      </c>
    </row>
    <row r="3232" spans="11:16" x14ac:dyDescent="0.3">
      <c r="K3232" s="41"/>
      <c r="L3232" s="41"/>
      <c r="M3232" s="41"/>
      <c r="N3232" s="41"/>
      <c r="O3232" s="49" t="s">
        <v>12002</v>
      </c>
      <c r="P3232" s="49" t="s">
        <v>12003</v>
      </c>
    </row>
    <row r="3233" spans="11:16" x14ac:dyDescent="0.3">
      <c r="K3233" s="41"/>
      <c r="L3233" s="41"/>
      <c r="M3233" s="41"/>
      <c r="N3233" s="41"/>
      <c r="O3233" s="49" t="s">
        <v>12004</v>
      </c>
      <c r="P3233" s="49" t="s">
        <v>12003</v>
      </c>
    </row>
    <row r="3234" spans="11:16" x14ac:dyDescent="0.3">
      <c r="K3234" s="41"/>
      <c r="L3234" s="41"/>
      <c r="M3234" s="41"/>
      <c r="N3234" s="41"/>
      <c r="O3234" s="49" t="s">
        <v>12005</v>
      </c>
      <c r="P3234" s="49" t="s">
        <v>12003</v>
      </c>
    </row>
    <row r="3235" spans="11:16" x14ac:dyDescent="0.3">
      <c r="K3235" s="41"/>
      <c r="L3235" s="41"/>
      <c r="M3235" s="41"/>
      <c r="N3235" s="41"/>
      <c r="O3235" s="49" t="s">
        <v>12006</v>
      </c>
      <c r="P3235" s="49" t="s">
        <v>12007</v>
      </c>
    </row>
    <row r="3236" spans="11:16" x14ac:dyDescent="0.3">
      <c r="K3236" s="41"/>
      <c r="L3236" s="41"/>
      <c r="M3236" s="41"/>
      <c r="N3236" s="41"/>
      <c r="O3236" s="49" t="s">
        <v>12008</v>
      </c>
      <c r="P3236" s="49" t="s">
        <v>12007</v>
      </c>
    </row>
    <row r="3237" spans="11:16" x14ac:dyDescent="0.3">
      <c r="K3237" s="41"/>
      <c r="L3237" s="41"/>
      <c r="M3237" s="41"/>
      <c r="N3237" s="41"/>
      <c r="O3237" s="49" t="s">
        <v>12009</v>
      </c>
      <c r="P3237" s="49" t="s">
        <v>12007</v>
      </c>
    </row>
    <row r="3238" spans="11:16" x14ac:dyDescent="0.3">
      <c r="K3238" s="41"/>
      <c r="L3238" s="41"/>
      <c r="M3238" s="41"/>
      <c r="N3238" s="41"/>
      <c r="O3238" s="49" t="s">
        <v>12010</v>
      </c>
      <c r="P3238" s="49" t="s">
        <v>12007</v>
      </c>
    </row>
    <row r="3239" spans="11:16" x14ac:dyDescent="0.3">
      <c r="K3239" s="41"/>
      <c r="L3239" s="41"/>
      <c r="M3239" s="41"/>
      <c r="N3239" s="41"/>
      <c r="O3239" s="49" t="s">
        <v>12011</v>
      </c>
      <c r="P3239" s="49" t="s">
        <v>12012</v>
      </c>
    </row>
    <row r="3240" spans="11:16" x14ac:dyDescent="0.3">
      <c r="K3240" s="41"/>
      <c r="L3240" s="41"/>
      <c r="M3240" s="41"/>
      <c r="N3240" s="41"/>
      <c r="O3240" s="49" t="s">
        <v>12013</v>
      </c>
      <c r="P3240" s="49" t="s">
        <v>12012</v>
      </c>
    </row>
    <row r="3241" spans="11:16" x14ac:dyDescent="0.3">
      <c r="K3241" s="41"/>
      <c r="L3241" s="41"/>
      <c r="M3241" s="41"/>
      <c r="N3241" s="41"/>
      <c r="O3241" s="49" t="s">
        <v>12014</v>
      </c>
      <c r="P3241" s="49" t="s">
        <v>12012</v>
      </c>
    </row>
    <row r="3242" spans="11:16" x14ac:dyDescent="0.3">
      <c r="K3242" s="41"/>
      <c r="L3242" s="41"/>
      <c r="M3242" s="41"/>
      <c r="N3242" s="41"/>
      <c r="O3242" s="49" t="s">
        <v>12015</v>
      </c>
      <c r="P3242" s="49" t="s">
        <v>12012</v>
      </c>
    </row>
    <row r="3243" spans="11:16" x14ac:dyDescent="0.3">
      <c r="K3243" s="41"/>
      <c r="L3243" s="41"/>
      <c r="M3243" s="41"/>
      <c r="N3243" s="41"/>
      <c r="O3243" s="49" t="s">
        <v>12016</v>
      </c>
      <c r="P3243" s="49" t="s">
        <v>12017</v>
      </c>
    </row>
    <row r="3244" spans="11:16" x14ac:dyDescent="0.3">
      <c r="K3244" s="41"/>
      <c r="L3244" s="41"/>
      <c r="M3244" s="41"/>
      <c r="N3244" s="41"/>
      <c r="O3244" s="49" t="s">
        <v>12018</v>
      </c>
      <c r="P3244" s="49" t="s">
        <v>12017</v>
      </c>
    </row>
    <row r="3245" spans="11:16" x14ac:dyDescent="0.3">
      <c r="K3245" s="41"/>
      <c r="L3245" s="41"/>
      <c r="M3245" s="41"/>
      <c r="N3245" s="41"/>
      <c r="O3245" s="49" t="s">
        <v>12019</v>
      </c>
      <c r="P3245" s="49" t="s">
        <v>12017</v>
      </c>
    </row>
    <row r="3246" spans="11:16" x14ac:dyDescent="0.3">
      <c r="K3246" s="41"/>
      <c r="L3246" s="41"/>
      <c r="M3246" s="41"/>
      <c r="N3246" s="41"/>
      <c r="O3246" s="49" t="s">
        <v>12020</v>
      </c>
      <c r="P3246" s="49" t="s">
        <v>12017</v>
      </c>
    </row>
    <row r="3247" spans="11:16" x14ac:dyDescent="0.3">
      <c r="K3247" s="41"/>
      <c r="L3247" s="41"/>
      <c r="M3247" s="41"/>
      <c r="N3247" s="41"/>
      <c r="O3247" s="49" t="s">
        <v>12021</v>
      </c>
      <c r="P3247" s="49" t="s">
        <v>12017</v>
      </c>
    </row>
    <row r="3248" spans="11:16" x14ac:dyDescent="0.3">
      <c r="K3248" s="41"/>
      <c r="L3248" s="41"/>
      <c r="M3248" s="41"/>
      <c r="N3248" s="41"/>
      <c r="O3248" s="49" t="s">
        <v>12022</v>
      </c>
      <c r="P3248" s="49" t="s">
        <v>12017</v>
      </c>
    </row>
    <row r="3249" spans="11:16" x14ac:dyDescent="0.3">
      <c r="K3249" s="41"/>
      <c r="L3249" s="41"/>
      <c r="M3249" s="41"/>
      <c r="N3249" s="41"/>
      <c r="O3249" s="49" t="s">
        <v>12023</v>
      </c>
      <c r="P3249" s="49" t="s">
        <v>12017</v>
      </c>
    </row>
    <row r="3250" spans="11:16" x14ac:dyDescent="0.3">
      <c r="K3250" s="41"/>
      <c r="L3250" s="41"/>
      <c r="M3250" s="41"/>
      <c r="N3250" s="41"/>
      <c r="O3250" s="49" t="s">
        <v>12024</v>
      </c>
      <c r="P3250" s="49" t="s">
        <v>12017</v>
      </c>
    </row>
    <row r="3251" spans="11:16" x14ac:dyDescent="0.3">
      <c r="K3251" s="41"/>
      <c r="L3251" s="41"/>
      <c r="M3251" s="41"/>
      <c r="N3251" s="41"/>
      <c r="O3251" s="49" t="s">
        <v>12025</v>
      </c>
      <c r="P3251" s="49" t="s">
        <v>12017</v>
      </c>
    </row>
    <row r="3252" spans="11:16" x14ac:dyDescent="0.3">
      <c r="K3252" s="41"/>
      <c r="L3252" s="41"/>
      <c r="M3252" s="41"/>
      <c r="N3252" s="41"/>
      <c r="O3252" s="49" t="s">
        <v>12026</v>
      </c>
      <c r="P3252" s="49" t="s">
        <v>12017</v>
      </c>
    </row>
    <row r="3253" spans="11:16" x14ac:dyDescent="0.3">
      <c r="K3253" s="41"/>
      <c r="L3253" s="41"/>
      <c r="M3253" s="41"/>
      <c r="N3253" s="41"/>
      <c r="O3253" s="49" t="s">
        <v>12027</v>
      </c>
      <c r="P3253" s="49" t="s">
        <v>12017</v>
      </c>
    </row>
    <row r="3254" spans="11:16" x14ac:dyDescent="0.3">
      <c r="K3254" s="41"/>
      <c r="L3254" s="41"/>
      <c r="M3254" s="41"/>
      <c r="N3254" s="41"/>
      <c r="O3254" s="49" t="s">
        <v>12028</v>
      </c>
      <c r="P3254" s="49" t="s">
        <v>12017</v>
      </c>
    </row>
    <row r="3255" spans="11:16" x14ac:dyDescent="0.3">
      <c r="K3255" s="41"/>
      <c r="L3255" s="41"/>
      <c r="M3255" s="41"/>
      <c r="N3255" s="41"/>
      <c r="O3255" s="49" t="s">
        <v>12029</v>
      </c>
      <c r="P3255" s="49" t="s">
        <v>12017</v>
      </c>
    </row>
    <row r="3256" spans="11:16" x14ac:dyDescent="0.3">
      <c r="K3256" s="41"/>
      <c r="L3256" s="41"/>
      <c r="M3256" s="41"/>
      <c r="N3256" s="41"/>
      <c r="O3256" s="49" t="s">
        <v>12030</v>
      </c>
      <c r="P3256" s="49" t="s">
        <v>12017</v>
      </c>
    </row>
    <row r="3257" spans="11:16" x14ac:dyDescent="0.3">
      <c r="K3257" s="41"/>
      <c r="L3257" s="41"/>
      <c r="M3257" s="41"/>
      <c r="N3257" s="41"/>
      <c r="O3257" s="49" t="s">
        <v>12031</v>
      </c>
      <c r="P3257" s="49" t="s">
        <v>12032</v>
      </c>
    </row>
    <row r="3258" spans="11:16" x14ac:dyDescent="0.3">
      <c r="K3258" s="41"/>
      <c r="L3258" s="41"/>
      <c r="M3258" s="41"/>
      <c r="N3258" s="41"/>
      <c r="O3258" s="49" t="s">
        <v>12033</v>
      </c>
      <c r="P3258" s="49" t="s">
        <v>12032</v>
      </c>
    </row>
    <row r="3259" spans="11:16" x14ac:dyDescent="0.3">
      <c r="K3259" s="41"/>
      <c r="L3259" s="41"/>
      <c r="M3259" s="41"/>
      <c r="N3259" s="41"/>
      <c r="O3259" s="49" t="s">
        <v>12034</v>
      </c>
      <c r="P3259" s="49" t="s">
        <v>12032</v>
      </c>
    </row>
    <row r="3260" spans="11:16" x14ac:dyDescent="0.3">
      <c r="K3260" s="41"/>
      <c r="L3260" s="41"/>
      <c r="M3260" s="41"/>
      <c r="N3260" s="41"/>
      <c r="O3260" s="49" t="s">
        <v>12035</v>
      </c>
      <c r="P3260" s="49" t="s">
        <v>12032</v>
      </c>
    </row>
    <row r="3261" spans="11:16" x14ac:dyDescent="0.3">
      <c r="K3261" s="41"/>
      <c r="L3261" s="41"/>
      <c r="M3261" s="41"/>
      <c r="N3261" s="41"/>
      <c r="O3261" s="49" t="s">
        <v>12036</v>
      </c>
      <c r="P3261" s="49" t="s">
        <v>12032</v>
      </c>
    </row>
    <row r="3262" spans="11:16" x14ac:dyDescent="0.3">
      <c r="K3262" s="41"/>
      <c r="L3262" s="41"/>
      <c r="M3262" s="41"/>
      <c r="N3262" s="41"/>
      <c r="O3262" s="49" t="s">
        <v>12037</v>
      </c>
      <c r="P3262" s="49" t="s">
        <v>12032</v>
      </c>
    </row>
    <row r="3263" spans="11:16" x14ac:dyDescent="0.3">
      <c r="K3263" s="41"/>
      <c r="L3263" s="41"/>
      <c r="M3263" s="41"/>
      <c r="N3263" s="41"/>
      <c r="O3263" s="49" t="s">
        <v>12038</v>
      </c>
      <c r="P3263" s="49" t="s">
        <v>12032</v>
      </c>
    </row>
    <row r="3264" spans="11:16" x14ac:dyDescent="0.3">
      <c r="K3264" s="41"/>
      <c r="L3264" s="41"/>
      <c r="M3264" s="41"/>
      <c r="N3264" s="41"/>
      <c r="O3264" s="49" t="s">
        <v>12039</v>
      </c>
      <c r="P3264" s="49" t="s">
        <v>12032</v>
      </c>
    </row>
    <row r="3265" spans="11:16" x14ac:dyDescent="0.3">
      <c r="K3265" s="41"/>
      <c r="L3265" s="41"/>
      <c r="M3265" s="41"/>
      <c r="N3265" s="41"/>
      <c r="O3265" s="49" t="s">
        <v>12040</v>
      </c>
      <c r="P3265" s="49" t="s">
        <v>12032</v>
      </c>
    </row>
    <row r="3266" spans="11:16" x14ac:dyDescent="0.3">
      <c r="K3266" s="41"/>
      <c r="L3266" s="41"/>
      <c r="M3266" s="41"/>
      <c r="N3266" s="41"/>
      <c r="O3266" s="49" t="s">
        <v>12041</v>
      </c>
      <c r="P3266" s="49" t="s">
        <v>12032</v>
      </c>
    </row>
    <row r="3267" spans="11:16" x14ac:dyDescent="0.3">
      <c r="K3267" s="41"/>
      <c r="L3267" s="41"/>
      <c r="M3267" s="41"/>
      <c r="N3267" s="41"/>
      <c r="O3267" s="49" t="s">
        <v>12042</v>
      </c>
      <c r="P3267" s="49" t="s">
        <v>12032</v>
      </c>
    </row>
    <row r="3268" spans="11:16" x14ac:dyDescent="0.3">
      <c r="K3268" s="41"/>
      <c r="L3268" s="41"/>
      <c r="M3268" s="41"/>
      <c r="N3268" s="41"/>
      <c r="O3268" s="49" t="s">
        <v>12043</v>
      </c>
      <c r="P3268" s="49" t="s">
        <v>12032</v>
      </c>
    </row>
    <row r="3269" spans="11:16" x14ac:dyDescent="0.3">
      <c r="K3269" s="41"/>
      <c r="L3269" s="41"/>
      <c r="M3269" s="41"/>
      <c r="N3269" s="41"/>
      <c r="O3269" s="49" t="s">
        <v>12044</v>
      </c>
      <c r="P3269" s="49" t="s">
        <v>12032</v>
      </c>
    </row>
    <row r="3270" spans="11:16" x14ac:dyDescent="0.3">
      <c r="K3270" s="41"/>
      <c r="L3270" s="41"/>
      <c r="M3270" s="41"/>
      <c r="N3270" s="41"/>
      <c r="O3270" s="49" t="s">
        <v>12045</v>
      </c>
      <c r="P3270" s="49" t="s">
        <v>12032</v>
      </c>
    </row>
    <row r="3271" spans="11:16" x14ac:dyDescent="0.3">
      <c r="K3271" s="41"/>
      <c r="L3271" s="41"/>
      <c r="M3271" s="41"/>
      <c r="N3271" s="41"/>
      <c r="O3271" s="49" t="s">
        <v>12046</v>
      </c>
      <c r="P3271" s="49" t="s">
        <v>12032</v>
      </c>
    </row>
    <row r="3272" spans="11:16" x14ac:dyDescent="0.3">
      <c r="K3272" s="41"/>
      <c r="L3272" s="41"/>
      <c r="M3272" s="41"/>
      <c r="N3272" s="41"/>
      <c r="O3272" s="49" t="s">
        <v>12047</v>
      </c>
      <c r="P3272" s="49" t="s">
        <v>12032</v>
      </c>
    </row>
    <row r="3273" spans="11:16" x14ac:dyDescent="0.3">
      <c r="K3273" s="41"/>
      <c r="L3273" s="41"/>
      <c r="M3273" s="41"/>
      <c r="N3273" s="41"/>
      <c r="O3273" s="49" t="s">
        <v>12048</v>
      </c>
      <c r="P3273" s="49" t="s">
        <v>12032</v>
      </c>
    </row>
    <row r="3274" spans="11:16" x14ac:dyDescent="0.3">
      <c r="K3274" s="41"/>
      <c r="L3274" s="41"/>
      <c r="M3274" s="41"/>
      <c r="N3274" s="41"/>
      <c r="O3274" s="49" t="s">
        <v>12049</v>
      </c>
      <c r="P3274" s="49" t="s">
        <v>12032</v>
      </c>
    </row>
    <row r="3275" spans="11:16" x14ac:dyDescent="0.3">
      <c r="K3275" s="41"/>
      <c r="L3275" s="41"/>
      <c r="M3275" s="41"/>
      <c r="N3275" s="41"/>
      <c r="O3275" s="49" t="s">
        <v>12050</v>
      </c>
      <c r="P3275" s="49" t="s">
        <v>12032</v>
      </c>
    </row>
    <row r="3276" spans="11:16" x14ac:dyDescent="0.3">
      <c r="K3276" s="41"/>
      <c r="L3276" s="41"/>
      <c r="M3276" s="41"/>
      <c r="N3276" s="41"/>
      <c r="O3276" s="49" t="s">
        <v>12051</v>
      </c>
      <c r="P3276" s="49" t="s">
        <v>12032</v>
      </c>
    </row>
    <row r="3277" spans="11:16" x14ac:dyDescent="0.3">
      <c r="K3277" s="41"/>
      <c r="L3277" s="41"/>
      <c r="M3277" s="41"/>
      <c r="N3277" s="41"/>
      <c r="O3277" s="49" t="s">
        <v>12052</v>
      </c>
      <c r="P3277" s="49" t="s">
        <v>12032</v>
      </c>
    </row>
    <row r="3278" spans="11:16" x14ac:dyDescent="0.3">
      <c r="K3278" s="41"/>
      <c r="L3278" s="41"/>
      <c r="M3278" s="41"/>
      <c r="N3278" s="41"/>
      <c r="O3278" s="49" t="s">
        <v>12053</v>
      </c>
      <c r="P3278" s="49" t="s">
        <v>12032</v>
      </c>
    </row>
    <row r="3279" spans="11:16" x14ac:dyDescent="0.3">
      <c r="K3279" s="41"/>
      <c r="L3279" s="41"/>
      <c r="M3279" s="41"/>
      <c r="N3279" s="41"/>
      <c r="O3279" s="49" t="s">
        <v>12054</v>
      </c>
      <c r="P3279" s="49" t="s">
        <v>12032</v>
      </c>
    </row>
    <row r="3280" spans="11:16" x14ac:dyDescent="0.3">
      <c r="K3280" s="41"/>
      <c r="L3280" s="41"/>
      <c r="M3280" s="41"/>
      <c r="N3280" s="41"/>
      <c r="O3280" s="49" t="s">
        <v>12055</v>
      </c>
      <c r="P3280" s="49" t="s">
        <v>12056</v>
      </c>
    </row>
    <row r="3281" spans="11:16" x14ac:dyDescent="0.3">
      <c r="K3281" s="41"/>
      <c r="L3281" s="41"/>
      <c r="M3281" s="41"/>
      <c r="N3281" s="41"/>
      <c r="O3281" s="49" t="s">
        <v>12057</v>
      </c>
      <c r="P3281" s="49" t="s">
        <v>12056</v>
      </c>
    </row>
    <row r="3282" spans="11:16" x14ac:dyDescent="0.3">
      <c r="K3282" s="41"/>
      <c r="L3282" s="41"/>
      <c r="M3282" s="41"/>
      <c r="N3282" s="41"/>
      <c r="O3282" s="49" t="s">
        <v>12058</v>
      </c>
      <c r="P3282" s="49" t="s">
        <v>12056</v>
      </c>
    </row>
    <row r="3283" spans="11:16" x14ac:dyDescent="0.3">
      <c r="K3283" s="41"/>
      <c r="L3283" s="41"/>
      <c r="M3283" s="41"/>
      <c r="N3283" s="41"/>
      <c r="O3283" s="49" t="s">
        <v>12059</v>
      </c>
      <c r="P3283" s="49" t="s">
        <v>12056</v>
      </c>
    </row>
    <row r="3284" spans="11:16" x14ac:dyDescent="0.3">
      <c r="K3284" s="41"/>
      <c r="L3284" s="41"/>
      <c r="M3284" s="41"/>
      <c r="N3284" s="41"/>
      <c r="O3284" s="49" t="s">
        <v>12060</v>
      </c>
      <c r="P3284" s="49" t="s">
        <v>12061</v>
      </c>
    </row>
    <row r="3285" spans="11:16" x14ac:dyDescent="0.3">
      <c r="K3285" s="41"/>
      <c r="L3285" s="41"/>
      <c r="M3285" s="41"/>
      <c r="N3285" s="41"/>
      <c r="O3285" s="49" t="s">
        <v>12062</v>
      </c>
      <c r="P3285" s="49" t="s">
        <v>12063</v>
      </c>
    </row>
    <row r="3286" spans="11:16" x14ac:dyDescent="0.3">
      <c r="K3286" s="41"/>
      <c r="L3286" s="41"/>
      <c r="M3286" s="41"/>
      <c r="N3286" s="41"/>
      <c r="O3286" s="49" t="s">
        <v>12064</v>
      </c>
      <c r="P3286" s="49" t="s">
        <v>12063</v>
      </c>
    </row>
    <row r="3287" spans="11:16" x14ac:dyDescent="0.3">
      <c r="K3287" s="41"/>
      <c r="L3287" s="41"/>
      <c r="M3287" s="41"/>
      <c r="N3287" s="41"/>
      <c r="O3287" s="49" t="s">
        <v>12065</v>
      </c>
      <c r="P3287" s="49" t="s">
        <v>12063</v>
      </c>
    </row>
    <row r="3288" spans="11:16" x14ac:dyDescent="0.3">
      <c r="K3288" s="41"/>
      <c r="L3288" s="41"/>
      <c r="M3288" s="41"/>
      <c r="N3288" s="41"/>
      <c r="O3288" s="46" t="s">
        <v>3233</v>
      </c>
      <c r="P3288" s="46" t="s">
        <v>8269</v>
      </c>
    </row>
    <row r="3289" spans="11:16" x14ac:dyDescent="0.3">
      <c r="K3289" s="41"/>
      <c r="L3289" s="41"/>
      <c r="M3289" s="41"/>
      <c r="N3289" s="41"/>
      <c r="O3289" s="46" t="s">
        <v>3234</v>
      </c>
      <c r="P3289" s="46" t="s">
        <v>8269</v>
      </c>
    </row>
    <row r="3290" spans="11:16" x14ac:dyDescent="0.3">
      <c r="K3290" s="41"/>
      <c r="L3290" s="41"/>
      <c r="M3290" s="41"/>
      <c r="N3290" s="41"/>
      <c r="O3290" s="46" t="s">
        <v>3235</v>
      </c>
      <c r="P3290" s="46" t="s">
        <v>8269</v>
      </c>
    </row>
    <row r="3291" spans="11:16" x14ac:dyDescent="0.3">
      <c r="K3291" s="41"/>
      <c r="L3291" s="41"/>
      <c r="M3291" s="41"/>
      <c r="N3291" s="41"/>
      <c r="O3291" s="46" t="s">
        <v>3236</v>
      </c>
      <c r="P3291" s="46" t="s">
        <v>8269</v>
      </c>
    </row>
    <row r="3292" spans="11:16" x14ac:dyDescent="0.3">
      <c r="K3292" s="41"/>
      <c r="L3292" s="41"/>
      <c r="M3292" s="41"/>
      <c r="N3292" s="41"/>
      <c r="O3292" s="46" t="s">
        <v>3237</v>
      </c>
      <c r="P3292" s="46" t="s">
        <v>8270</v>
      </c>
    </row>
    <row r="3293" spans="11:16" x14ac:dyDescent="0.3">
      <c r="K3293" s="41"/>
      <c r="L3293" s="41"/>
      <c r="M3293" s="41"/>
      <c r="N3293" s="41"/>
      <c r="O3293" s="46" t="s">
        <v>3238</v>
      </c>
      <c r="P3293" s="46" t="s">
        <v>8270</v>
      </c>
    </row>
    <row r="3294" spans="11:16" x14ac:dyDescent="0.3">
      <c r="K3294" s="41"/>
      <c r="L3294" s="41"/>
      <c r="M3294" s="41"/>
      <c r="N3294" s="41"/>
      <c r="O3294" s="46" t="s">
        <v>3239</v>
      </c>
      <c r="P3294" s="46" t="s">
        <v>8270</v>
      </c>
    </row>
    <row r="3295" spans="11:16" x14ac:dyDescent="0.3">
      <c r="K3295" s="41"/>
      <c r="L3295" s="41"/>
      <c r="M3295" s="41"/>
      <c r="N3295" s="41"/>
      <c r="O3295" s="46" t="s">
        <v>3240</v>
      </c>
      <c r="P3295" s="46" t="s">
        <v>8270</v>
      </c>
    </row>
    <row r="3296" spans="11:16" x14ac:dyDescent="0.3">
      <c r="K3296" s="41"/>
      <c r="L3296" s="41"/>
      <c r="M3296" s="41"/>
      <c r="N3296" s="41"/>
      <c r="O3296" s="46" t="s">
        <v>3241</v>
      </c>
      <c r="P3296" s="46" t="s">
        <v>8271</v>
      </c>
    </row>
    <row r="3297" spans="11:16" x14ac:dyDescent="0.3">
      <c r="K3297" s="41"/>
      <c r="L3297" s="41"/>
      <c r="M3297" s="41"/>
      <c r="N3297" s="41"/>
      <c r="O3297" s="46" t="s">
        <v>3242</v>
      </c>
      <c r="P3297" s="46" t="s">
        <v>8271</v>
      </c>
    </row>
    <row r="3298" spans="11:16" x14ac:dyDescent="0.3">
      <c r="K3298" s="41"/>
      <c r="L3298" s="41"/>
      <c r="M3298" s="41"/>
      <c r="N3298" s="41"/>
      <c r="O3298" s="46" t="s">
        <v>3243</v>
      </c>
      <c r="P3298" s="46" t="s">
        <v>8271</v>
      </c>
    </row>
    <row r="3299" spans="11:16" x14ac:dyDescent="0.3">
      <c r="K3299" s="41"/>
      <c r="L3299" s="41"/>
      <c r="M3299" s="41"/>
      <c r="N3299" s="41"/>
      <c r="O3299" s="46" t="s">
        <v>3244</v>
      </c>
      <c r="P3299" s="46" t="s">
        <v>8271</v>
      </c>
    </row>
    <row r="3300" spans="11:16" x14ac:dyDescent="0.3">
      <c r="K3300" s="41"/>
      <c r="L3300" s="41"/>
      <c r="M3300" s="41"/>
      <c r="N3300" s="41"/>
      <c r="O3300" s="46" t="s">
        <v>3245</v>
      </c>
      <c r="P3300" s="46" t="s">
        <v>8271</v>
      </c>
    </row>
    <row r="3301" spans="11:16" x14ac:dyDescent="0.3">
      <c r="K3301" s="41"/>
      <c r="L3301" s="41"/>
      <c r="M3301" s="41"/>
      <c r="N3301" s="41"/>
      <c r="O3301" s="46" t="s">
        <v>3246</v>
      </c>
      <c r="P3301" s="46" t="s">
        <v>8271</v>
      </c>
    </row>
    <row r="3302" spans="11:16" x14ac:dyDescent="0.3">
      <c r="K3302" s="41"/>
      <c r="L3302" s="41"/>
      <c r="M3302" s="41"/>
      <c r="N3302" s="41"/>
      <c r="O3302" s="46" t="s">
        <v>3247</v>
      </c>
      <c r="P3302" s="46" t="s">
        <v>8271</v>
      </c>
    </row>
    <row r="3303" spans="11:16" x14ac:dyDescent="0.3">
      <c r="K3303" s="41"/>
      <c r="L3303" s="41"/>
      <c r="M3303" s="41"/>
      <c r="N3303" s="41"/>
      <c r="O3303" s="46" t="s">
        <v>3248</v>
      </c>
      <c r="P3303" s="46" t="s">
        <v>8271</v>
      </c>
    </row>
    <row r="3304" spans="11:16" x14ac:dyDescent="0.3">
      <c r="K3304" s="41"/>
      <c r="L3304" s="41"/>
      <c r="M3304" s="41"/>
      <c r="N3304" s="41"/>
      <c r="O3304" s="46" t="s">
        <v>3249</v>
      </c>
      <c r="P3304" s="46" t="s">
        <v>8271</v>
      </c>
    </row>
    <row r="3305" spans="11:16" x14ac:dyDescent="0.3">
      <c r="K3305" s="41"/>
      <c r="L3305" s="41"/>
      <c r="M3305" s="41"/>
      <c r="N3305" s="41"/>
      <c r="O3305" s="46" t="s">
        <v>3250</v>
      </c>
      <c r="P3305" s="46" t="s">
        <v>8271</v>
      </c>
    </row>
    <row r="3306" spans="11:16" x14ac:dyDescent="0.3">
      <c r="K3306" s="41"/>
      <c r="L3306" s="41"/>
      <c r="M3306" s="41"/>
      <c r="N3306" s="41"/>
      <c r="O3306" s="46" t="s">
        <v>3251</v>
      </c>
      <c r="P3306" s="46" t="s">
        <v>8271</v>
      </c>
    </row>
    <row r="3307" spans="11:16" x14ac:dyDescent="0.3">
      <c r="K3307" s="41"/>
      <c r="L3307" s="41"/>
      <c r="M3307" s="41"/>
      <c r="N3307" s="41"/>
      <c r="O3307" s="46" t="s">
        <v>3252</v>
      </c>
      <c r="P3307" s="46" t="s">
        <v>8271</v>
      </c>
    </row>
    <row r="3308" spans="11:16" x14ac:dyDescent="0.3">
      <c r="K3308" s="41"/>
      <c r="L3308" s="41"/>
      <c r="M3308" s="41"/>
      <c r="N3308" s="41"/>
      <c r="O3308" s="46" t="s">
        <v>3253</v>
      </c>
      <c r="P3308" s="46" t="s">
        <v>8271</v>
      </c>
    </row>
    <row r="3309" spans="11:16" x14ac:dyDescent="0.3">
      <c r="K3309" s="41"/>
      <c r="L3309" s="41"/>
      <c r="M3309" s="41"/>
      <c r="N3309" s="41"/>
      <c r="O3309" s="46" t="s">
        <v>3254</v>
      </c>
      <c r="P3309" s="46" t="s">
        <v>8271</v>
      </c>
    </row>
    <row r="3310" spans="11:16" x14ac:dyDescent="0.3">
      <c r="K3310" s="41"/>
      <c r="L3310" s="41"/>
      <c r="M3310" s="41"/>
      <c r="N3310" s="41"/>
      <c r="O3310" s="46" t="s">
        <v>3255</v>
      </c>
      <c r="P3310" s="46" t="s">
        <v>8272</v>
      </c>
    </row>
    <row r="3311" spans="11:16" x14ac:dyDescent="0.3">
      <c r="K3311" s="41"/>
      <c r="L3311" s="41"/>
      <c r="M3311" s="41"/>
      <c r="N3311" s="41"/>
      <c r="O3311" s="46" t="s">
        <v>3256</v>
      </c>
      <c r="P3311" s="46" t="s">
        <v>8272</v>
      </c>
    </row>
    <row r="3312" spans="11:16" x14ac:dyDescent="0.3">
      <c r="K3312" s="41"/>
      <c r="L3312" s="41"/>
      <c r="M3312" s="41"/>
      <c r="N3312" s="41"/>
      <c r="O3312" s="46" t="s">
        <v>3257</v>
      </c>
      <c r="P3312" s="46" t="s">
        <v>8272</v>
      </c>
    </row>
    <row r="3313" spans="11:16" x14ac:dyDescent="0.3">
      <c r="K3313" s="41"/>
      <c r="L3313" s="41"/>
      <c r="M3313" s="41"/>
      <c r="N3313" s="41"/>
      <c r="O3313" s="46" t="s">
        <v>3258</v>
      </c>
      <c r="P3313" s="46" t="s">
        <v>8272</v>
      </c>
    </row>
    <row r="3314" spans="11:16" x14ac:dyDescent="0.3">
      <c r="K3314" s="41"/>
      <c r="L3314" s="41"/>
      <c r="M3314" s="41"/>
      <c r="N3314" s="41"/>
      <c r="O3314" s="46" t="s">
        <v>3259</v>
      </c>
      <c r="P3314" s="46" t="s">
        <v>8272</v>
      </c>
    </row>
    <row r="3315" spans="11:16" x14ac:dyDescent="0.3">
      <c r="K3315" s="41"/>
      <c r="L3315" s="41"/>
      <c r="M3315" s="41"/>
      <c r="N3315" s="41"/>
      <c r="O3315" s="46" t="s">
        <v>3260</v>
      </c>
      <c r="P3315" s="46" t="s">
        <v>8272</v>
      </c>
    </row>
    <row r="3316" spans="11:16" x14ac:dyDescent="0.3">
      <c r="K3316" s="41"/>
      <c r="L3316" s="41"/>
      <c r="M3316" s="41"/>
      <c r="N3316" s="41"/>
      <c r="O3316" s="46" t="s">
        <v>3261</v>
      </c>
      <c r="P3316" s="46" t="s">
        <v>8272</v>
      </c>
    </row>
    <row r="3317" spans="11:16" x14ac:dyDescent="0.3">
      <c r="K3317" s="41"/>
      <c r="L3317" s="41"/>
      <c r="M3317" s="41"/>
      <c r="N3317" s="41"/>
      <c r="O3317" s="46" t="s">
        <v>3262</v>
      </c>
      <c r="P3317" s="46" t="s">
        <v>8272</v>
      </c>
    </row>
    <row r="3318" spans="11:16" x14ac:dyDescent="0.3">
      <c r="K3318" s="41"/>
      <c r="L3318" s="41"/>
      <c r="M3318" s="41"/>
      <c r="N3318" s="41"/>
      <c r="O3318" s="46" t="s">
        <v>3263</v>
      </c>
      <c r="P3318" s="46" t="s">
        <v>8272</v>
      </c>
    </row>
    <row r="3319" spans="11:16" x14ac:dyDescent="0.3">
      <c r="K3319" s="41"/>
      <c r="L3319" s="41"/>
      <c r="M3319" s="41"/>
      <c r="N3319" s="41"/>
      <c r="O3319" s="46" t="s">
        <v>3264</v>
      </c>
      <c r="P3319" s="46" t="s">
        <v>8272</v>
      </c>
    </row>
    <row r="3320" spans="11:16" x14ac:dyDescent="0.3">
      <c r="K3320" s="41"/>
      <c r="L3320" s="41"/>
      <c r="M3320" s="41"/>
      <c r="N3320" s="41"/>
      <c r="O3320" s="46" t="s">
        <v>3265</v>
      </c>
      <c r="P3320" s="46" t="s">
        <v>8272</v>
      </c>
    </row>
    <row r="3321" spans="11:16" x14ac:dyDescent="0.3">
      <c r="K3321" s="41"/>
      <c r="L3321" s="41"/>
      <c r="M3321" s="41"/>
      <c r="N3321" s="41"/>
      <c r="O3321" s="46" t="s">
        <v>3266</v>
      </c>
      <c r="P3321" s="46" t="s">
        <v>8272</v>
      </c>
    </row>
    <row r="3322" spans="11:16" x14ac:dyDescent="0.3">
      <c r="K3322" s="41"/>
      <c r="L3322" s="41"/>
      <c r="M3322" s="41"/>
      <c r="N3322" s="41"/>
      <c r="O3322" s="46" t="s">
        <v>3267</v>
      </c>
      <c r="P3322" s="46" t="s">
        <v>8272</v>
      </c>
    </row>
    <row r="3323" spans="11:16" x14ac:dyDescent="0.3">
      <c r="K3323" s="41"/>
      <c r="L3323" s="41"/>
      <c r="M3323" s="41"/>
      <c r="N3323" s="41"/>
      <c r="O3323" s="46" t="s">
        <v>3268</v>
      </c>
      <c r="P3323" s="46" t="s">
        <v>8272</v>
      </c>
    </row>
    <row r="3324" spans="11:16" x14ac:dyDescent="0.3">
      <c r="K3324" s="41"/>
      <c r="L3324" s="41"/>
      <c r="M3324" s="41"/>
      <c r="N3324" s="41"/>
      <c r="O3324" s="46" t="s">
        <v>3269</v>
      </c>
      <c r="P3324" s="46" t="s">
        <v>8272</v>
      </c>
    </row>
    <row r="3325" spans="11:16" x14ac:dyDescent="0.3">
      <c r="K3325" s="41"/>
      <c r="L3325" s="41"/>
      <c r="M3325" s="41"/>
      <c r="N3325" s="41"/>
      <c r="O3325" s="46" t="s">
        <v>3270</v>
      </c>
      <c r="P3325" s="46" t="s">
        <v>8272</v>
      </c>
    </row>
    <row r="3326" spans="11:16" x14ac:dyDescent="0.3">
      <c r="K3326" s="41"/>
      <c r="L3326" s="41"/>
      <c r="M3326" s="41"/>
      <c r="N3326" s="41"/>
      <c r="O3326" s="46" t="s">
        <v>3271</v>
      </c>
      <c r="P3326" s="46" t="s">
        <v>8272</v>
      </c>
    </row>
    <row r="3327" spans="11:16" x14ac:dyDescent="0.3">
      <c r="K3327" s="41"/>
      <c r="L3327" s="41"/>
      <c r="M3327" s="41"/>
      <c r="N3327" s="41"/>
      <c r="O3327" s="46" t="s">
        <v>3272</v>
      </c>
      <c r="P3327" s="46" t="s">
        <v>8272</v>
      </c>
    </row>
    <row r="3328" spans="11:16" x14ac:dyDescent="0.3">
      <c r="K3328" s="41"/>
      <c r="L3328" s="41"/>
      <c r="M3328" s="41"/>
      <c r="N3328" s="41"/>
      <c r="O3328" s="46" t="s">
        <v>3273</v>
      </c>
      <c r="P3328" s="46" t="s">
        <v>8272</v>
      </c>
    </row>
    <row r="3329" spans="11:16" x14ac:dyDescent="0.3">
      <c r="K3329" s="41"/>
      <c r="L3329" s="41"/>
      <c r="M3329" s="41"/>
      <c r="N3329" s="41"/>
      <c r="O3329" s="46" t="s">
        <v>3274</v>
      </c>
      <c r="P3329" s="46" t="s">
        <v>8272</v>
      </c>
    </row>
    <row r="3330" spans="11:16" x14ac:dyDescent="0.3">
      <c r="K3330" s="41"/>
      <c r="L3330" s="41"/>
      <c r="M3330" s="41"/>
      <c r="N3330" s="41"/>
      <c r="O3330" s="46" t="s">
        <v>3275</v>
      </c>
      <c r="P3330" s="46" t="s">
        <v>8272</v>
      </c>
    </row>
    <row r="3331" spans="11:16" x14ac:dyDescent="0.3">
      <c r="K3331" s="41"/>
      <c r="L3331" s="41"/>
      <c r="M3331" s="41"/>
      <c r="N3331" s="41"/>
      <c r="O3331" s="46" t="s">
        <v>3276</v>
      </c>
      <c r="P3331" s="46" t="s">
        <v>8272</v>
      </c>
    </row>
    <row r="3332" spans="11:16" x14ac:dyDescent="0.3">
      <c r="K3332" s="41"/>
      <c r="L3332" s="41"/>
      <c r="M3332" s="41"/>
      <c r="N3332" s="41"/>
      <c r="O3332" s="46" t="s">
        <v>3277</v>
      </c>
      <c r="P3332" s="46" t="s">
        <v>8272</v>
      </c>
    </row>
    <row r="3333" spans="11:16" x14ac:dyDescent="0.3">
      <c r="K3333" s="41"/>
      <c r="L3333" s="41"/>
      <c r="M3333" s="41"/>
      <c r="N3333" s="41"/>
      <c r="O3333" s="46" t="s">
        <v>3278</v>
      </c>
      <c r="P3333" s="46" t="s">
        <v>8273</v>
      </c>
    </row>
    <row r="3334" spans="11:16" x14ac:dyDescent="0.3">
      <c r="K3334" s="41"/>
      <c r="L3334" s="41"/>
      <c r="M3334" s="41"/>
      <c r="N3334" s="41"/>
      <c r="O3334" s="46" t="s">
        <v>3279</v>
      </c>
      <c r="P3334" s="46" t="s">
        <v>8273</v>
      </c>
    </row>
    <row r="3335" spans="11:16" x14ac:dyDescent="0.3">
      <c r="K3335" s="41"/>
      <c r="L3335" s="41"/>
      <c r="M3335" s="41"/>
      <c r="N3335" s="41"/>
      <c r="O3335" s="46" t="s">
        <v>3280</v>
      </c>
      <c r="P3335" s="46" t="s">
        <v>8273</v>
      </c>
    </row>
    <row r="3336" spans="11:16" x14ac:dyDescent="0.3">
      <c r="K3336" s="41"/>
      <c r="L3336" s="41"/>
      <c r="M3336" s="41"/>
      <c r="N3336" s="41"/>
      <c r="O3336" s="46" t="s">
        <v>3281</v>
      </c>
      <c r="P3336" s="46" t="s">
        <v>8273</v>
      </c>
    </row>
    <row r="3337" spans="11:16" x14ac:dyDescent="0.3">
      <c r="K3337" s="41"/>
      <c r="L3337" s="41"/>
      <c r="M3337" s="41"/>
      <c r="N3337" s="41"/>
      <c r="O3337" s="46" t="s">
        <v>3282</v>
      </c>
      <c r="P3337" s="46" t="s">
        <v>8274</v>
      </c>
    </row>
    <row r="3338" spans="11:16" x14ac:dyDescent="0.3">
      <c r="K3338" s="41"/>
      <c r="L3338" s="41"/>
      <c r="M3338" s="41"/>
      <c r="N3338" s="41"/>
      <c r="O3338" s="46" t="s">
        <v>3283</v>
      </c>
      <c r="P3338" s="46" t="s">
        <v>8275</v>
      </c>
    </row>
    <row r="3339" spans="11:16" x14ac:dyDescent="0.3">
      <c r="K3339" s="41"/>
      <c r="L3339" s="41"/>
      <c r="M3339" s="41"/>
      <c r="N3339" s="41"/>
      <c r="O3339" s="46" t="s">
        <v>3284</v>
      </c>
      <c r="P3339" s="46" t="s">
        <v>8275</v>
      </c>
    </row>
    <row r="3340" spans="11:16" x14ac:dyDescent="0.3">
      <c r="K3340" s="41"/>
      <c r="L3340" s="41"/>
      <c r="M3340" s="41"/>
      <c r="N3340" s="41"/>
      <c r="O3340" s="46" t="s">
        <v>3285</v>
      </c>
      <c r="P3340" s="46" t="s">
        <v>8275</v>
      </c>
    </row>
    <row r="3341" spans="11:16" x14ac:dyDescent="0.3">
      <c r="K3341" s="41"/>
      <c r="L3341" s="41"/>
      <c r="M3341" s="41"/>
      <c r="N3341" s="41"/>
      <c r="O3341" s="46" t="s">
        <v>3286</v>
      </c>
      <c r="P3341" s="46" t="s">
        <v>8276</v>
      </c>
    </row>
    <row r="3342" spans="11:16" x14ac:dyDescent="0.3">
      <c r="K3342" s="41"/>
      <c r="L3342" s="41"/>
      <c r="M3342" s="41"/>
      <c r="N3342" s="41"/>
      <c r="O3342" s="46" t="s">
        <v>3287</v>
      </c>
      <c r="P3342" s="46" t="s">
        <v>8276</v>
      </c>
    </row>
    <row r="3343" spans="11:16" x14ac:dyDescent="0.3">
      <c r="K3343" s="41"/>
      <c r="L3343" s="41"/>
      <c r="M3343" s="41"/>
      <c r="N3343" s="41"/>
      <c r="O3343" s="46" t="s">
        <v>3288</v>
      </c>
      <c r="P3343" s="46" t="s">
        <v>8276</v>
      </c>
    </row>
    <row r="3344" spans="11:16" x14ac:dyDescent="0.3">
      <c r="K3344" s="41"/>
      <c r="L3344" s="41"/>
      <c r="M3344" s="41"/>
      <c r="N3344" s="41"/>
      <c r="O3344" s="46" t="s">
        <v>3289</v>
      </c>
      <c r="P3344" s="46" t="s">
        <v>8276</v>
      </c>
    </row>
    <row r="3345" spans="11:16" x14ac:dyDescent="0.3">
      <c r="K3345" s="41"/>
      <c r="L3345" s="41"/>
      <c r="M3345" s="41"/>
      <c r="N3345" s="41"/>
      <c r="O3345" s="46" t="s">
        <v>3290</v>
      </c>
      <c r="P3345" s="46" t="s">
        <v>8277</v>
      </c>
    </row>
    <row r="3346" spans="11:16" x14ac:dyDescent="0.3">
      <c r="K3346" s="41"/>
      <c r="L3346" s="41"/>
      <c r="M3346" s="41"/>
      <c r="N3346" s="41"/>
      <c r="O3346" s="46" t="s">
        <v>3291</v>
      </c>
      <c r="P3346" s="46" t="s">
        <v>8277</v>
      </c>
    </row>
    <row r="3347" spans="11:16" x14ac:dyDescent="0.3">
      <c r="K3347" s="41"/>
      <c r="L3347" s="41"/>
      <c r="M3347" s="41"/>
      <c r="N3347" s="41"/>
      <c r="O3347" s="46" t="s">
        <v>3292</v>
      </c>
      <c r="P3347" s="46" t="s">
        <v>8277</v>
      </c>
    </row>
    <row r="3348" spans="11:16" x14ac:dyDescent="0.3">
      <c r="K3348" s="41"/>
      <c r="L3348" s="41"/>
      <c r="M3348" s="41"/>
      <c r="N3348" s="41"/>
      <c r="O3348" s="46" t="s">
        <v>3293</v>
      </c>
      <c r="P3348" s="46" t="s">
        <v>8277</v>
      </c>
    </row>
    <row r="3349" spans="11:16" x14ac:dyDescent="0.3">
      <c r="K3349" s="41"/>
      <c r="L3349" s="41"/>
      <c r="M3349" s="41"/>
      <c r="N3349" s="41"/>
      <c r="O3349" s="46" t="s">
        <v>3294</v>
      </c>
      <c r="P3349" s="46" t="s">
        <v>8278</v>
      </c>
    </row>
    <row r="3350" spans="11:16" x14ac:dyDescent="0.3">
      <c r="K3350" s="41"/>
      <c r="L3350" s="41"/>
      <c r="M3350" s="41"/>
      <c r="N3350" s="41"/>
      <c r="O3350" s="46" t="s">
        <v>3295</v>
      </c>
      <c r="P3350" s="46" t="s">
        <v>8278</v>
      </c>
    </row>
    <row r="3351" spans="11:16" x14ac:dyDescent="0.3">
      <c r="K3351" s="41"/>
      <c r="L3351" s="41"/>
      <c r="M3351" s="41"/>
      <c r="N3351" s="41"/>
      <c r="O3351" s="46" t="s">
        <v>3296</v>
      </c>
      <c r="P3351" s="46" t="s">
        <v>8278</v>
      </c>
    </row>
    <row r="3352" spans="11:16" x14ac:dyDescent="0.3">
      <c r="K3352" s="41"/>
      <c r="L3352" s="41"/>
      <c r="M3352" s="41"/>
      <c r="N3352" s="41"/>
      <c r="O3352" s="46" t="s">
        <v>3297</v>
      </c>
      <c r="P3352" s="46" t="s">
        <v>8278</v>
      </c>
    </row>
    <row r="3353" spans="11:16" x14ac:dyDescent="0.3">
      <c r="K3353" s="41"/>
      <c r="L3353" s="41"/>
      <c r="M3353" s="41"/>
      <c r="N3353" s="41"/>
      <c r="O3353" s="46" t="s">
        <v>3298</v>
      </c>
      <c r="P3353" s="46" t="s">
        <v>8278</v>
      </c>
    </row>
    <row r="3354" spans="11:16" x14ac:dyDescent="0.3">
      <c r="K3354" s="41"/>
      <c r="L3354" s="41"/>
      <c r="M3354" s="41"/>
      <c r="N3354" s="41"/>
      <c r="O3354" s="46" t="s">
        <v>3299</v>
      </c>
      <c r="P3354" s="46" t="s">
        <v>8278</v>
      </c>
    </row>
    <row r="3355" spans="11:16" x14ac:dyDescent="0.3">
      <c r="K3355" s="41"/>
      <c r="L3355" s="41"/>
      <c r="M3355" s="41"/>
      <c r="N3355" s="41"/>
      <c r="O3355" s="46" t="s">
        <v>3300</v>
      </c>
      <c r="P3355" s="46" t="s">
        <v>8278</v>
      </c>
    </row>
    <row r="3356" spans="11:16" x14ac:dyDescent="0.3">
      <c r="K3356" s="41"/>
      <c r="L3356" s="41"/>
      <c r="M3356" s="41"/>
      <c r="N3356" s="41"/>
      <c r="O3356" s="46" t="s">
        <v>3301</v>
      </c>
      <c r="P3356" s="46" t="s">
        <v>8278</v>
      </c>
    </row>
    <row r="3357" spans="11:16" x14ac:dyDescent="0.3">
      <c r="K3357" s="41"/>
      <c r="L3357" s="41"/>
      <c r="M3357" s="41"/>
      <c r="N3357" s="41"/>
      <c r="O3357" s="46" t="s">
        <v>3302</v>
      </c>
      <c r="P3357" s="46" t="s">
        <v>8278</v>
      </c>
    </row>
    <row r="3358" spans="11:16" x14ac:dyDescent="0.3">
      <c r="K3358" s="41"/>
      <c r="L3358" s="41"/>
      <c r="M3358" s="41"/>
      <c r="N3358" s="41"/>
      <c r="O3358" s="46" t="s">
        <v>3303</v>
      </c>
      <c r="P3358" s="46" t="s">
        <v>8278</v>
      </c>
    </row>
    <row r="3359" spans="11:16" x14ac:dyDescent="0.3">
      <c r="K3359" s="41"/>
      <c r="L3359" s="41"/>
      <c r="M3359" s="41"/>
      <c r="N3359" s="41"/>
      <c r="O3359" s="46" t="s">
        <v>3304</v>
      </c>
      <c r="P3359" s="46" t="s">
        <v>8278</v>
      </c>
    </row>
    <row r="3360" spans="11:16" x14ac:dyDescent="0.3">
      <c r="K3360" s="41"/>
      <c r="L3360" s="41"/>
      <c r="M3360" s="41"/>
      <c r="N3360" s="41"/>
      <c r="O3360" s="46" t="s">
        <v>3305</v>
      </c>
      <c r="P3360" s="46" t="s">
        <v>8278</v>
      </c>
    </row>
    <row r="3361" spans="11:16" x14ac:dyDescent="0.3">
      <c r="K3361" s="41"/>
      <c r="L3361" s="41"/>
      <c r="M3361" s="41"/>
      <c r="N3361" s="41"/>
      <c r="O3361" s="46" t="s">
        <v>3306</v>
      </c>
      <c r="P3361" s="46" t="s">
        <v>8278</v>
      </c>
    </row>
    <row r="3362" spans="11:16" x14ac:dyDescent="0.3">
      <c r="K3362" s="41"/>
      <c r="L3362" s="41"/>
      <c r="M3362" s="41"/>
      <c r="N3362" s="41"/>
      <c r="O3362" s="46" t="s">
        <v>3307</v>
      </c>
      <c r="P3362" s="46" t="s">
        <v>8278</v>
      </c>
    </row>
    <row r="3363" spans="11:16" x14ac:dyDescent="0.3">
      <c r="K3363" s="41"/>
      <c r="L3363" s="41"/>
      <c r="M3363" s="41"/>
      <c r="N3363" s="41"/>
      <c r="O3363" s="46" t="s">
        <v>3308</v>
      </c>
      <c r="P3363" s="46" t="s">
        <v>8279</v>
      </c>
    </row>
    <row r="3364" spans="11:16" x14ac:dyDescent="0.3">
      <c r="K3364" s="41"/>
      <c r="L3364" s="41"/>
      <c r="M3364" s="41"/>
      <c r="N3364" s="41"/>
      <c r="O3364" s="46" t="s">
        <v>3309</v>
      </c>
      <c r="P3364" s="46" t="s">
        <v>8279</v>
      </c>
    </row>
    <row r="3365" spans="11:16" x14ac:dyDescent="0.3">
      <c r="K3365" s="41"/>
      <c r="L3365" s="41"/>
      <c r="M3365" s="41"/>
      <c r="N3365" s="41"/>
      <c r="O3365" s="46" t="s">
        <v>3310</v>
      </c>
      <c r="P3365" s="46" t="s">
        <v>8279</v>
      </c>
    </row>
    <row r="3366" spans="11:16" x14ac:dyDescent="0.3">
      <c r="K3366" s="41"/>
      <c r="L3366" s="41"/>
      <c r="M3366" s="41"/>
      <c r="N3366" s="41"/>
      <c r="O3366" s="46" t="s">
        <v>3311</v>
      </c>
      <c r="P3366" s="46" t="s">
        <v>8279</v>
      </c>
    </row>
    <row r="3367" spans="11:16" x14ac:dyDescent="0.3">
      <c r="K3367" s="41"/>
      <c r="L3367" s="41"/>
      <c r="M3367" s="41"/>
      <c r="N3367" s="41"/>
      <c r="O3367" s="46" t="s">
        <v>3312</v>
      </c>
      <c r="P3367" s="46" t="s">
        <v>8279</v>
      </c>
    </row>
    <row r="3368" spans="11:16" x14ac:dyDescent="0.3">
      <c r="K3368" s="41"/>
      <c r="L3368" s="41"/>
      <c r="M3368" s="41"/>
      <c r="N3368" s="41"/>
      <c r="O3368" s="46" t="s">
        <v>3313</v>
      </c>
      <c r="P3368" s="46" t="s">
        <v>8279</v>
      </c>
    </row>
    <row r="3369" spans="11:16" x14ac:dyDescent="0.3">
      <c r="K3369" s="41"/>
      <c r="L3369" s="41"/>
      <c r="M3369" s="41"/>
      <c r="N3369" s="41"/>
      <c r="O3369" s="46" t="s">
        <v>3314</v>
      </c>
      <c r="P3369" s="46" t="s">
        <v>8279</v>
      </c>
    </row>
    <row r="3370" spans="11:16" x14ac:dyDescent="0.3">
      <c r="K3370" s="41"/>
      <c r="L3370" s="41"/>
      <c r="M3370" s="41"/>
      <c r="N3370" s="41"/>
      <c r="O3370" s="46" t="s">
        <v>3315</v>
      </c>
      <c r="P3370" s="46" t="s">
        <v>8279</v>
      </c>
    </row>
    <row r="3371" spans="11:16" x14ac:dyDescent="0.3">
      <c r="K3371" s="41"/>
      <c r="L3371" s="41"/>
      <c r="M3371" s="41"/>
      <c r="N3371" s="41"/>
      <c r="O3371" s="46" t="s">
        <v>3316</v>
      </c>
      <c r="P3371" s="46" t="s">
        <v>8279</v>
      </c>
    </row>
    <row r="3372" spans="11:16" x14ac:dyDescent="0.3">
      <c r="K3372" s="41"/>
      <c r="L3372" s="41"/>
      <c r="M3372" s="41"/>
      <c r="N3372" s="41"/>
      <c r="O3372" s="46" t="s">
        <v>3317</v>
      </c>
      <c r="P3372" s="46" t="s">
        <v>8279</v>
      </c>
    </row>
    <row r="3373" spans="11:16" x14ac:dyDescent="0.3">
      <c r="K3373" s="41"/>
      <c r="L3373" s="41"/>
      <c r="M3373" s="41"/>
      <c r="N3373" s="41"/>
      <c r="O3373" s="46" t="s">
        <v>3318</v>
      </c>
      <c r="P3373" s="46" t="s">
        <v>8279</v>
      </c>
    </row>
    <row r="3374" spans="11:16" x14ac:dyDescent="0.3">
      <c r="K3374" s="41"/>
      <c r="L3374" s="41"/>
      <c r="M3374" s="41"/>
      <c r="N3374" s="41"/>
      <c r="O3374" s="46" t="s">
        <v>3319</v>
      </c>
      <c r="P3374" s="46" t="s">
        <v>8279</v>
      </c>
    </row>
    <row r="3375" spans="11:16" x14ac:dyDescent="0.3">
      <c r="K3375" s="41"/>
      <c r="L3375" s="41"/>
      <c r="M3375" s="41"/>
      <c r="N3375" s="41"/>
      <c r="O3375" s="46" t="s">
        <v>3320</v>
      </c>
      <c r="P3375" s="46" t="s">
        <v>8279</v>
      </c>
    </row>
    <row r="3376" spans="11:16" x14ac:dyDescent="0.3">
      <c r="K3376" s="41"/>
      <c r="L3376" s="41"/>
      <c r="M3376" s="41"/>
      <c r="N3376" s="41"/>
      <c r="O3376" s="46" t="s">
        <v>3321</v>
      </c>
      <c r="P3376" s="46" t="s">
        <v>8279</v>
      </c>
    </row>
    <row r="3377" spans="11:16" x14ac:dyDescent="0.3">
      <c r="K3377" s="41"/>
      <c r="L3377" s="41"/>
      <c r="M3377" s="41"/>
      <c r="N3377" s="41"/>
      <c r="O3377" s="46" t="s">
        <v>3322</v>
      </c>
      <c r="P3377" s="46" t="s">
        <v>8279</v>
      </c>
    </row>
    <row r="3378" spans="11:16" x14ac:dyDescent="0.3">
      <c r="K3378" s="41"/>
      <c r="L3378" s="41"/>
      <c r="M3378" s="41"/>
      <c r="N3378" s="41"/>
      <c r="O3378" s="46" t="s">
        <v>3323</v>
      </c>
      <c r="P3378" s="46" t="s">
        <v>8279</v>
      </c>
    </row>
    <row r="3379" spans="11:16" x14ac:dyDescent="0.3">
      <c r="K3379" s="41"/>
      <c r="L3379" s="41"/>
      <c r="M3379" s="41"/>
      <c r="N3379" s="41"/>
      <c r="O3379" s="46" t="s">
        <v>3324</v>
      </c>
      <c r="P3379" s="46" t="s">
        <v>8279</v>
      </c>
    </row>
    <row r="3380" spans="11:16" x14ac:dyDescent="0.3">
      <c r="K3380" s="41"/>
      <c r="L3380" s="41"/>
      <c r="M3380" s="41"/>
      <c r="N3380" s="41"/>
      <c r="O3380" s="46" t="s">
        <v>3325</v>
      </c>
      <c r="P3380" s="46" t="s">
        <v>8279</v>
      </c>
    </row>
    <row r="3381" spans="11:16" x14ac:dyDescent="0.3">
      <c r="K3381" s="41"/>
      <c r="L3381" s="41"/>
      <c r="M3381" s="41"/>
      <c r="N3381" s="41"/>
      <c r="O3381" s="46" t="s">
        <v>3326</v>
      </c>
      <c r="P3381" s="46" t="s">
        <v>8279</v>
      </c>
    </row>
    <row r="3382" spans="11:16" x14ac:dyDescent="0.3">
      <c r="K3382" s="41"/>
      <c r="L3382" s="41"/>
      <c r="M3382" s="41"/>
      <c r="N3382" s="41"/>
      <c r="O3382" s="46" t="s">
        <v>3327</v>
      </c>
      <c r="P3382" s="46" t="s">
        <v>8279</v>
      </c>
    </row>
    <row r="3383" spans="11:16" x14ac:dyDescent="0.3">
      <c r="K3383" s="41"/>
      <c r="L3383" s="41"/>
      <c r="M3383" s="41"/>
      <c r="N3383" s="41"/>
      <c r="O3383" s="46" t="s">
        <v>3328</v>
      </c>
      <c r="P3383" s="46" t="s">
        <v>8279</v>
      </c>
    </row>
    <row r="3384" spans="11:16" x14ac:dyDescent="0.3">
      <c r="K3384" s="41"/>
      <c r="L3384" s="41"/>
      <c r="M3384" s="41"/>
      <c r="N3384" s="41"/>
      <c r="O3384" s="46" t="s">
        <v>3329</v>
      </c>
      <c r="P3384" s="46" t="s">
        <v>8279</v>
      </c>
    </row>
    <row r="3385" spans="11:16" x14ac:dyDescent="0.3">
      <c r="K3385" s="41"/>
      <c r="L3385" s="41"/>
      <c r="M3385" s="41"/>
      <c r="N3385" s="41"/>
      <c r="O3385" s="46" t="s">
        <v>3330</v>
      </c>
      <c r="P3385" s="46" t="s">
        <v>8279</v>
      </c>
    </row>
    <row r="3386" spans="11:16" x14ac:dyDescent="0.3">
      <c r="K3386" s="41"/>
      <c r="L3386" s="41"/>
      <c r="M3386" s="41"/>
      <c r="N3386" s="41"/>
      <c r="O3386" s="46" t="s">
        <v>3331</v>
      </c>
      <c r="P3386" s="46" t="s">
        <v>8280</v>
      </c>
    </row>
    <row r="3387" spans="11:16" x14ac:dyDescent="0.3">
      <c r="K3387" s="41"/>
      <c r="L3387" s="41"/>
      <c r="M3387" s="41"/>
      <c r="N3387" s="41"/>
      <c r="O3387" s="46" t="s">
        <v>3332</v>
      </c>
      <c r="P3387" s="46" t="s">
        <v>8280</v>
      </c>
    </row>
    <row r="3388" spans="11:16" x14ac:dyDescent="0.3">
      <c r="K3388" s="41"/>
      <c r="L3388" s="41"/>
      <c r="M3388" s="41"/>
      <c r="N3388" s="41"/>
      <c r="O3388" s="46" t="s">
        <v>3333</v>
      </c>
      <c r="P3388" s="46" t="s">
        <v>8280</v>
      </c>
    </row>
    <row r="3389" spans="11:16" x14ac:dyDescent="0.3">
      <c r="K3389" s="41"/>
      <c r="L3389" s="41"/>
      <c r="M3389" s="41"/>
      <c r="N3389" s="41"/>
      <c r="O3389" s="46" t="s">
        <v>3334</v>
      </c>
      <c r="P3389" s="46" t="s">
        <v>8280</v>
      </c>
    </row>
    <row r="3390" spans="11:16" x14ac:dyDescent="0.3">
      <c r="K3390" s="41"/>
      <c r="L3390" s="41"/>
      <c r="M3390" s="41"/>
      <c r="N3390" s="41"/>
      <c r="O3390" s="46" t="s">
        <v>3335</v>
      </c>
      <c r="P3390" s="46" t="s">
        <v>8281</v>
      </c>
    </row>
    <row r="3391" spans="11:16" x14ac:dyDescent="0.3">
      <c r="K3391" s="41"/>
      <c r="L3391" s="41"/>
      <c r="M3391" s="41"/>
      <c r="N3391" s="41"/>
      <c r="O3391" s="46" t="s">
        <v>3336</v>
      </c>
      <c r="P3391" s="46" t="s">
        <v>8282</v>
      </c>
    </row>
    <row r="3392" spans="11:16" x14ac:dyDescent="0.3">
      <c r="K3392" s="41"/>
      <c r="L3392" s="41"/>
      <c r="M3392" s="41"/>
      <c r="N3392" s="41"/>
      <c r="O3392" s="46" t="s">
        <v>3337</v>
      </c>
      <c r="P3392" s="46" t="s">
        <v>8282</v>
      </c>
    </row>
    <row r="3393" spans="11:16" x14ac:dyDescent="0.3">
      <c r="K3393" s="41"/>
      <c r="L3393" s="41"/>
      <c r="M3393" s="41"/>
      <c r="N3393" s="41"/>
      <c r="O3393" s="46" t="s">
        <v>3338</v>
      </c>
      <c r="P3393" s="46" t="s">
        <v>8282</v>
      </c>
    </row>
    <row r="3394" spans="11:16" x14ac:dyDescent="0.3">
      <c r="K3394" s="41"/>
      <c r="L3394" s="41"/>
      <c r="M3394" s="41"/>
      <c r="N3394" s="41"/>
      <c r="O3394" s="46" t="s">
        <v>3339</v>
      </c>
      <c r="P3394" s="46" t="s">
        <v>8283</v>
      </c>
    </row>
    <row r="3395" spans="11:16" x14ac:dyDescent="0.3">
      <c r="K3395" s="41"/>
      <c r="L3395" s="41"/>
      <c r="M3395" s="41"/>
      <c r="N3395" s="41"/>
      <c r="O3395" s="46" t="s">
        <v>3340</v>
      </c>
      <c r="P3395" s="46" t="s">
        <v>8283</v>
      </c>
    </row>
    <row r="3396" spans="11:16" x14ac:dyDescent="0.3">
      <c r="K3396" s="41"/>
      <c r="L3396" s="41"/>
      <c r="M3396" s="41"/>
      <c r="N3396" s="41"/>
      <c r="O3396" s="46" t="s">
        <v>3341</v>
      </c>
      <c r="P3396" s="46" t="s">
        <v>8283</v>
      </c>
    </row>
    <row r="3397" spans="11:16" x14ac:dyDescent="0.3">
      <c r="K3397" s="41"/>
      <c r="L3397" s="41"/>
      <c r="M3397" s="41"/>
      <c r="N3397" s="41"/>
      <c r="O3397" s="46" t="s">
        <v>3342</v>
      </c>
      <c r="P3397" s="46" t="s">
        <v>8283</v>
      </c>
    </row>
    <row r="3398" spans="11:16" x14ac:dyDescent="0.3">
      <c r="K3398" s="41"/>
      <c r="L3398" s="41"/>
      <c r="M3398" s="41"/>
      <c r="N3398" s="41"/>
      <c r="O3398" s="46" t="s">
        <v>3343</v>
      </c>
      <c r="P3398" s="46" t="s">
        <v>8284</v>
      </c>
    </row>
    <row r="3399" spans="11:16" x14ac:dyDescent="0.3">
      <c r="K3399" s="41"/>
      <c r="L3399" s="41"/>
      <c r="M3399" s="41"/>
      <c r="N3399" s="41"/>
      <c r="O3399" s="46" t="s">
        <v>3344</v>
      </c>
      <c r="P3399" s="46" t="s">
        <v>8284</v>
      </c>
    </row>
    <row r="3400" spans="11:16" x14ac:dyDescent="0.3">
      <c r="K3400" s="41"/>
      <c r="L3400" s="41"/>
      <c r="M3400" s="41"/>
      <c r="N3400" s="41"/>
      <c r="O3400" s="46" t="s">
        <v>3345</v>
      </c>
      <c r="P3400" s="46" t="s">
        <v>8284</v>
      </c>
    </row>
    <row r="3401" spans="11:16" x14ac:dyDescent="0.3">
      <c r="K3401" s="41"/>
      <c r="L3401" s="41"/>
      <c r="M3401" s="41"/>
      <c r="N3401" s="41"/>
      <c r="O3401" s="46" t="s">
        <v>3346</v>
      </c>
      <c r="P3401" s="46" t="s">
        <v>8284</v>
      </c>
    </row>
    <row r="3402" spans="11:16" x14ac:dyDescent="0.3">
      <c r="K3402" s="41"/>
      <c r="L3402" s="41"/>
      <c r="M3402" s="41"/>
      <c r="N3402" s="41"/>
      <c r="O3402" s="46" t="s">
        <v>3347</v>
      </c>
      <c r="P3402" s="46" t="s">
        <v>8285</v>
      </c>
    </row>
    <row r="3403" spans="11:16" x14ac:dyDescent="0.3">
      <c r="K3403" s="41"/>
      <c r="L3403" s="41"/>
      <c r="M3403" s="41"/>
      <c r="N3403" s="41"/>
      <c r="O3403" s="46" t="s">
        <v>3348</v>
      </c>
      <c r="P3403" s="46" t="s">
        <v>8285</v>
      </c>
    </row>
    <row r="3404" spans="11:16" x14ac:dyDescent="0.3">
      <c r="K3404" s="41"/>
      <c r="L3404" s="41"/>
      <c r="M3404" s="41"/>
      <c r="N3404" s="41"/>
      <c r="O3404" s="46" t="s">
        <v>3349</v>
      </c>
      <c r="P3404" s="46" t="s">
        <v>8285</v>
      </c>
    </row>
    <row r="3405" spans="11:16" x14ac:dyDescent="0.3">
      <c r="K3405" s="41"/>
      <c r="L3405" s="41"/>
      <c r="M3405" s="41"/>
      <c r="N3405" s="41"/>
      <c r="O3405" s="46" t="s">
        <v>3350</v>
      </c>
      <c r="P3405" s="46" t="s">
        <v>8285</v>
      </c>
    </row>
    <row r="3406" spans="11:16" x14ac:dyDescent="0.3">
      <c r="K3406" s="41"/>
      <c r="L3406" s="41"/>
      <c r="M3406" s="41"/>
      <c r="N3406" s="41"/>
      <c r="O3406" s="46" t="s">
        <v>3351</v>
      </c>
      <c r="P3406" s="46" t="s">
        <v>8285</v>
      </c>
    </row>
    <row r="3407" spans="11:16" x14ac:dyDescent="0.3">
      <c r="K3407" s="41"/>
      <c r="L3407" s="41"/>
      <c r="M3407" s="41"/>
      <c r="N3407" s="41"/>
      <c r="O3407" s="46" t="s">
        <v>3352</v>
      </c>
      <c r="P3407" s="46" t="s">
        <v>8285</v>
      </c>
    </row>
    <row r="3408" spans="11:16" x14ac:dyDescent="0.3">
      <c r="K3408" s="41"/>
      <c r="L3408" s="41"/>
      <c r="M3408" s="41"/>
      <c r="N3408" s="41"/>
      <c r="O3408" s="46" t="s">
        <v>3353</v>
      </c>
      <c r="P3408" s="46" t="s">
        <v>8285</v>
      </c>
    </row>
    <row r="3409" spans="11:16" x14ac:dyDescent="0.3">
      <c r="K3409" s="41"/>
      <c r="L3409" s="41"/>
      <c r="M3409" s="41"/>
      <c r="N3409" s="41"/>
      <c r="O3409" s="46" t="s">
        <v>3354</v>
      </c>
      <c r="P3409" s="46" t="s">
        <v>8285</v>
      </c>
    </row>
    <row r="3410" spans="11:16" x14ac:dyDescent="0.3">
      <c r="K3410" s="41"/>
      <c r="L3410" s="41"/>
      <c r="M3410" s="41"/>
      <c r="N3410" s="41"/>
      <c r="O3410" s="46" t="s">
        <v>3355</v>
      </c>
      <c r="P3410" s="46" t="s">
        <v>8285</v>
      </c>
    </row>
    <row r="3411" spans="11:16" x14ac:dyDescent="0.3">
      <c r="K3411" s="41"/>
      <c r="L3411" s="41"/>
      <c r="M3411" s="41"/>
      <c r="N3411" s="41"/>
      <c r="O3411" s="46" t="s">
        <v>3356</v>
      </c>
      <c r="P3411" s="46" t="s">
        <v>8285</v>
      </c>
    </row>
    <row r="3412" spans="11:16" x14ac:dyDescent="0.3">
      <c r="K3412" s="41"/>
      <c r="L3412" s="41"/>
      <c r="M3412" s="41"/>
      <c r="N3412" s="41"/>
      <c r="O3412" s="46" t="s">
        <v>3357</v>
      </c>
      <c r="P3412" s="46" t="s">
        <v>8285</v>
      </c>
    </row>
    <row r="3413" spans="11:16" x14ac:dyDescent="0.3">
      <c r="K3413" s="41"/>
      <c r="L3413" s="41"/>
      <c r="M3413" s="41"/>
      <c r="N3413" s="41"/>
      <c r="O3413" s="46" t="s">
        <v>3358</v>
      </c>
      <c r="P3413" s="46" t="s">
        <v>8285</v>
      </c>
    </row>
    <row r="3414" spans="11:16" x14ac:dyDescent="0.3">
      <c r="K3414" s="41"/>
      <c r="L3414" s="41"/>
      <c r="M3414" s="41"/>
      <c r="N3414" s="41"/>
      <c r="O3414" s="46" t="s">
        <v>3359</v>
      </c>
      <c r="P3414" s="46" t="s">
        <v>8285</v>
      </c>
    </row>
    <row r="3415" spans="11:16" x14ac:dyDescent="0.3">
      <c r="K3415" s="41"/>
      <c r="L3415" s="41"/>
      <c r="M3415" s="41"/>
      <c r="N3415" s="41"/>
      <c r="O3415" s="46" t="s">
        <v>3360</v>
      </c>
      <c r="P3415" s="46" t="s">
        <v>8285</v>
      </c>
    </row>
    <row r="3416" spans="11:16" x14ac:dyDescent="0.3">
      <c r="K3416" s="41"/>
      <c r="L3416" s="41"/>
      <c r="M3416" s="41"/>
      <c r="N3416" s="41"/>
      <c r="O3416" s="46" t="s">
        <v>3361</v>
      </c>
      <c r="P3416" s="46" t="s">
        <v>8286</v>
      </c>
    </row>
    <row r="3417" spans="11:16" x14ac:dyDescent="0.3">
      <c r="K3417" s="41"/>
      <c r="L3417" s="41"/>
      <c r="M3417" s="41"/>
      <c r="N3417" s="41"/>
      <c r="O3417" s="46" t="s">
        <v>3362</v>
      </c>
      <c r="P3417" s="46" t="s">
        <v>8286</v>
      </c>
    </row>
    <row r="3418" spans="11:16" x14ac:dyDescent="0.3">
      <c r="K3418" s="41"/>
      <c r="L3418" s="41"/>
      <c r="M3418" s="41"/>
      <c r="N3418" s="41"/>
      <c r="O3418" s="46" t="s">
        <v>3363</v>
      </c>
      <c r="P3418" s="46" t="s">
        <v>8286</v>
      </c>
    </row>
    <row r="3419" spans="11:16" x14ac:dyDescent="0.3">
      <c r="K3419" s="41"/>
      <c r="L3419" s="41"/>
      <c r="M3419" s="41"/>
      <c r="N3419" s="41"/>
      <c r="O3419" s="46" t="s">
        <v>3364</v>
      </c>
      <c r="P3419" s="46" t="s">
        <v>8286</v>
      </c>
    </row>
    <row r="3420" spans="11:16" x14ac:dyDescent="0.3">
      <c r="K3420" s="41"/>
      <c r="L3420" s="41"/>
      <c r="M3420" s="41"/>
      <c r="N3420" s="41"/>
      <c r="O3420" s="46" t="s">
        <v>3365</v>
      </c>
      <c r="P3420" s="46" t="s">
        <v>8286</v>
      </c>
    </row>
    <row r="3421" spans="11:16" x14ac:dyDescent="0.3">
      <c r="K3421" s="41"/>
      <c r="L3421" s="41"/>
      <c r="M3421" s="41"/>
      <c r="N3421" s="41"/>
      <c r="O3421" s="46" t="s">
        <v>3366</v>
      </c>
      <c r="P3421" s="46" t="s">
        <v>8286</v>
      </c>
    </row>
    <row r="3422" spans="11:16" x14ac:dyDescent="0.3">
      <c r="K3422" s="41"/>
      <c r="L3422" s="41"/>
      <c r="M3422" s="41"/>
      <c r="N3422" s="41"/>
      <c r="O3422" s="46" t="s">
        <v>3367</v>
      </c>
      <c r="P3422" s="46" t="s">
        <v>8286</v>
      </c>
    </row>
    <row r="3423" spans="11:16" x14ac:dyDescent="0.3">
      <c r="K3423" s="41"/>
      <c r="L3423" s="41"/>
      <c r="M3423" s="41"/>
      <c r="N3423" s="41"/>
      <c r="O3423" s="46" t="s">
        <v>3368</v>
      </c>
      <c r="P3423" s="46" t="s">
        <v>8286</v>
      </c>
    </row>
    <row r="3424" spans="11:16" x14ac:dyDescent="0.3">
      <c r="K3424" s="41"/>
      <c r="L3424" s="41"/>
      <c r="M3424" s="41"/>
      <c r="N3424" s="41"/>
      <c r="O3424" s="46" t="s">
        <v>3369</v>
      </c>
      <c r="P3424" s="46" t="s">
        <v>8286</v>
      </c>
    </row>
    <row r="3425" spans="11:16" x14ac:dyDescent="0.3">
      <c r="K3425" s="41"/>
      <c r="L3425" s="41"/>
      <c r="M3425" s="41"/>
      <c r="N3425" s="41"/>
      <c r="O3425" s="46" t="s">
        <v>3370</v>
      </c>
      <c r="P3425" s="46" t="s">
        <v>8286</v>
      </c>
    </row>
    <row r="3426" spans="11:16" x14ac:dyDescent="0.3">
      <c r="K3426" s="41"/>
      <c r="L3426" s="41"/>
      <c r="M3426" s="41"/>
      <c r="N3426" s="41"/>
      <c r="O3426" s="46" t="s">
        <v>3371</v>
      </c>
      <c r="P3426" s="46" t="s">
        <v>8286</v>
      </c>
    </row>
    <row r="3427" spans="11:16" x14ac:dyDescent="0.3">
      <c r="K3427" s="41"/>
      <c r="L3427" s="41"/>
      <c r="M3427" s="41"/>
      <c r="N3427" s="41"/>
      <c r="O3427" s="46" t="s">
        <v>3372</v>
      </c>
      <c r="P3427" s="46" t="s">
        <v>8286</v>
      </c>
    </row>
    <row r="3428" spans="11:16" x14ac:dyDescent="0.3">
      <c r="K3428" s="41"/>
      <c r="L3428" s="41"/>
      <c r="M3428" s="41"/>
      <c r="N3428" s="41"/>
      <c r="O3428" s="46" t="s">
        <v>3373</v>
      </c>
      <c r="P3428" s="46" t="s">
        <v>8286</v>
      </c>
    </row>
    <row r="3429" spans="11:16" x14ac:dyDescent="0.3">
      <c r="K3429" s="41"/>
      <c r="L3429" s="41"/>
      <c r="M3429" s="41"/>
      <c r="N3429" s="41"/>
      <c r="O3429" s="46" t="s">
        <v>3374</v>
      </c>
      <c r="P3429" s="46" t="s">
        <v>8286</v>
      </c>
    </row>
    <row r="3430" spans="11:16" x14ac:dyDescent="0.3">
      <c r="K3430" s="41"/>
      <c r="L3430" s="41"/>
      <c r="M3430" s="41"/>
      <c r="N3430" s="41"/>
      <c r="O3430" s="46" t="s">
        <v>3375</v>
      </c>
      <c r="P3430" s="46" t="s">
        <v>8286</v>
      </c>
    </row>
    <row r="3431" spans="11:16" x14ac:dyDescent="0.3">
      <c r="K3431" s="41"/>
      <c r="L3431" s="41"/>
      <c r="M3431" s="41"/>
      <c r="N3431" s="41"/>
      <c r="O3431" s="46" t="s">
        <v>3376</v>
      </c>
      <c r="P3431" s="46" t="s">
        <v>8286</v>
      </c>
    </row>
    <row r="3432" spans="11:16" x14ac:dyDescent="0.3">
      <c r="K3432" s="41"/>
      <c r="L3432" s="41"/>
      <c r="M3432" s="41"/>
      <c r="N3432" s="41"/>
      <c r="O3432" s="46" t="s">
        <v>3377</v>
      </c>
      <c r="P3432" s="46" t="s">
        <v>8286</v>
      </c>
    </row>
    <row r="3433" spans="11:16" x14ac:dyDescent="0.3">
      <c r="K3433" s="41"/>
      <c r="L3433" s="41"/>
      <c r="M3433" s="41"/>
      <c r="N3433" s="41"/>
      <c r="O3433" s="46" t="s">
        <v>3378</v>
      </c>
      <c r="P3433" s="46" t="s">
        <v>8286</v>
      </c>
    </row>
    <row r="3434" spans="11:16" x14ac:dyDescent="0.3">
      <c r="K3434" s="41"/>
      <c r="L3434" s="41"/>
      <c r="M3434" s="41"/>
      <c r="N3434" s="41"/>
      <c r="O3434" s="46" t="s">
        <v>3379</v>
      </c>
      <c r="P3434" s="46" t="s">
        <v>8286</v>
      </c>
    </row>
    <row r="3435" spans="11:16" x14ac:dyDescent="0.3">
      <c r="K3435" s="41"/>
      <c r="L3435" s="41"/>
      <c r="M3435" s="41"/>
      <c r="N3435" s="41"/>
      <c r="O3435" s="46" t="s">
        <v>3380</v>
      </c>
      <c r="P3435" s="46" t="s">
        <v>8286</v>
      </c>
    </row>
    <row r="3436" spans="11:16" x14ac:dyDescent="0.3">
      <c r="K3436" s="41"/>
      <c r="L3436" s="41"/>
      <c r="M3436" s="41"/>
      <c r="N3436" s="41"/>
      <c r="O3436" s="46" t="s">
        <v>3381</v>
      </c>
      <c r="P3436" s="46" t="s">
        <v>8286</v>
      </c>
    </row>
    <row r="3437" spans="11:16" x14ac:dyDescent="0.3">
      <c r="K3437" s="41"/>
      <c r="L3437" s="41"/>
      <c r="M3437" s="41"/>
      <c r="N3437" s="41"/>
      <c r="O3437" s="46" t="s">
        <v>3382</v>
      </c>
      <c r="P3437" s="46" t="s">
        <v>8286</v>
      </c>
    </row>
    <row r="3438" spans="11:16" x14ac:dyDescent="0.3">
      <c r="K3438" s="41"/>
      <c r="L3438" s="41"/>
      <c r="M3438" s="41"/>
      <c r="N3438" s="41"/>
      <c r="O3438" s="46" t="s">
        <v>3383</v>
      </c>
      <c r="P3438" s="46" t="s">
        <v>8286</v>
      </c>
    </row>
    <row r="3439" spans="11:16" x14ac:dyDescent="0.3">
      <c r="K3439" s="41"/>
      <c r="L3439" s="41"/>
      <c r="M3439" s="41"/>
      <c r="N3439" s="41"/>
      <c r="O3439" s="46" t="s">
        <v>3384</v>
      </c>
      <c r="P3439" s="46" t="s">
        <v>8287</v>
      </c>
    </row>
    <row r="3440" spans="11:16" x14ac:dyDescent="0.3">
      <c r="K3440" s="41"/>
      <c r="L3440" s="41"/>
      <c r="M3440" s="41"/>
      <c r="N3440" s="41"/>
      <c r="O3440" s="46" t="s">
        <v>3385</v>
      </c>
      <c r="P3440" s="46" t="s">
        <v>8287</v>
      </c>
    </row>
    <row r="3441" spans="11:16" x14ac:dyDescent="0.3">
      <c r="K3441" s="41"/>
      <c r="L3441" s="41"/>
      <c r="M3441" s="41"/>
      <c r="N3441" s="41"/>
      <c r="O3441" s="46" t="s">
        <v>3386</v>
      </c>
      <c r="P3441" s="46" t="s">
        <v>8287</v>
      </c>
    </row>
    <row r="3442" spans="11:16" x14ac:dyDescent="0.3">
      <c r="K3442" s="41"/>
      <c r="L3442" s="41"/>
      <c r="M3442" s="41"/>
      <c r="N3442" s="41"/>
      <c r="O3442" s="46" t="s">
        <v>3387</v>
      </c>
      <c r="P3442" s="46" t="s">
        <v>8287</v>
      </c>
    </row>
    <row r="3443" spans="11:16" x14ac:dyDescent="0.3">
      <c r="K3443" s="41"/>
      <c r="L3443" s="41"/>
      <c r="M3443" s="41"/>
      <c r="N3443" s="41"/>
      <c r="O3443" s="46" t="s">
        <v>3388</v>
      </c>
      <c r="P3443" s="46" t="s">
        <v>8288</v>
      </c>
    </row>
    <row r="3444" spans="11:16" x14ac:dyDescent="0.3">
      <c r="K3444" s="41"/>
      <c r="L3444" s="41"/>
      <c r="M3444" s="41"/>
      <c r="N3444" s="41"/>
      <c r="O3444" s="46" t="s">
        <v>3389</v>
      </c>
      <c r="P3444" s="46" t="s">
        <v>8289</v>
      </c>
    </row>
    <row r="3445" spans="11:16" x14ac:dyDescent="0.3">
      <c r="K3445" s="41"/>
      <c r="L3445" s="41"/>
      <c r="M3445" s="41"/>
      <c r="N3445" s="41"/>
      <c r="O3445" s="46" t="s">
        <v>3390</v>
      </c>
      <c r="P3445" s="46" t="s">
        <v>8289</v>
      </c>
    </row>
    <row r="3446" spans="11:16" x14ac:dyDescent="0.3">
      <c r="K3446" s="41"/>
      <c r="L3446" s="41"/>
      <c r="M3446" s="41"/>
      <c r="N3446" s="41"/>
      <c r="O3446" s="46" t="s">
        <v>3391</v>
      </c>
      <c r="P3446" s="46" t="s">
        <v>8289</v>
      </c>
    </row>
    <row r="3447" spans="11:16" x14ac:dyDescent="0.3">
      <c r="K3447" s="41"/>
      <c r="L3447" s="41"/>
      <c r="M3447" s="41"/>
      <c r="N3447" s="41"/>
      <c r="O3447" s="46" t="s">
        <v>3392</v>
      </c>
      <c r="P3447" s="46" t="s">
        <v>8290</v>
      </c>
    </row>
    <row r="3448" spans="11:16" x14ac:dyDescent="0.3">
      <c r="K3448" s="41"/>
      <c r="L3448" s="41"/>
      <c r="M3448" s="41"/>
      <c r="N3448" s="41"/>
      <c r="O3448" s="46" t="s">
        <v>3393</v>
      </c>
      <c r="P3448" s="46" t="s">
        <v>8290</v>
      </c>
    </row>
    <row r="3449" spans="11:16" x14ac:dyDescent="0.3">
      <c r="K3449" s="41"/>
      <c r="L3449" s="41"/>
      <c r="M3449" s="41"/>
      <c r="N3449" s="41"/>
      <c r="O3449" s="46" t="s">
        <v>3394</v>
      </c>
      <c r="P3449" s="46" t="s">
        <v>8290</v>
      </c>
    </row>
    <row r="3450" spans="11:16" x14ac:dyDescent="0.3">
      <c r="K3450" s="41"/>
      <c r="L3450" s="41"/>
      <c r="M3450" s="41"/>
      <c r="N3450" s="41"/>
      <c r="O3450" s="46" t="s">
        <v>3395</v>
      </c>
      <c r="P3450" s="46" t="s">
        <v>8290</v>
      </c>
    </row>
    <row r="3451" spans="11:16" x14ac:dyDescent="0.3">
      <c r="K3451" s="41"/>
      <c r="L3451" s="41"/>
      <c r="M3451" s="41"/>
      <c r="N3451" s="41"/>
      <c r="O3451" s="46" t="s">
        <v>3396</v>
      </c>
      <c r="P3451" s="46" t="s">
        <v>8291</v>
      </c>
    </row>
    <row r="3452" spans="11:16" x14ac:dyDescent="0.3">
      <c r="K3452" s="41"/>
      <c r="L3452" s="41"/>
      <c r="M3452" s="41"/>
      <c r="N3452" s="41"/>
      <c r="O3452" s="46" t="s">
        <v>3397</v>
      </c>
      <c r="P3452" s="46" t="s">
        <v>8291</v>
      </c>
    </row>
    <row r="3453" spans="11:16" x14ac:dyDescent="0.3">
      <c r="K3453" s="41"/>
      <c r="L3453" s="41"/>
      <c r="M3453" s="41"/>
      <c r="N3453" s="41"/>
      <c r="O3453" s="46" t="s">
        <v>3398</v>
      </c>
      <c r="P3453" s="46" t="s">
        <v>8291</v>
      </c>
    </row>
    <row r="3454" spans="11:16" x14ac:dyDescent="0.3">
      <c r="K3454" s="41"/>
      <c r="L3454" s="41"/>
      <c r="M3454" s="41"/>
      <c r="N3454" s="41"/>
      <c r="O3454" s="46" t="s">
        <v>3399</v>
      </c>
      <c r="P3454" s="46" t="s">
        <v>8291</v>
      </c>
    </row>
    <row r="3455" spans="11:16" x14ac:dyDescent="0.3">
      <c r="K3455" s="41"/>
      <c r="L3455" s="41"/>
      <c r="M3455" s="41"/>
      <c r="N3455" s="41"/>
      <c r="O3455" s="46" t="s">
        <v>3400</v>
      </c>
      <c r="P3455" s="46" t="s">
        <v>8292</v>
      </c>
    </row>
    <row r="3456" spans="11:16" x14ac:dyDescent="0.3">
      <c r="K3456" s="41"/>
      <c r="L3456" s="41"/>
      <c r="M3456" s="41"/>
      <c r="N3456" s="41"/>
      <c r="O3456" s="46" t="s">
        <v>3401</v>
      </c>
      <c r="P3456" s="46" t="s">
        <v>8292</v>
      </c>
    </row>
    <row r="3457" spans="11:16" x14ac:dyDescent="0.3">
      <c r="K3457" s="41"/>
      <c r="L3457" s="41"/>
      <c r="M3457" s="41"/>
      <c r="N3457" s="41"/>
      <c r="O3457" s="46" t="s">
        <v>3402</v>
      </c>
      <c r="P3457" s="46" t="s">
        <v>8292</v>
      </c>
    </row>
    <row r="3458" spans="11:16" x14ac:dyDescent="0.3">
      <c r="K3458" s="41"/>
      <c r="L3458" s="41"/>
      <c r="M3458" s="41"/>
      <c r="N3458" s="41"/>
      <c r="O3458" s="46" t="s">
        <v>3403</v>
      </c>
      <c r="P3458" s="46" t="s">
        <v>8292</v>
      </c>
    </row>
    <row r="3459" spans="11:16" x14ac:dyDescent="0.3">
      <c r="K3459" s="41"/>
      <c r="L3459" s="41"/>
      <c r="M3459" s="41"/>
      <c r="N3459" s="41"/>
      <c r="O3459" s="46" t="s">
        <v>3404</v>
      </c>
      <c r="P3459" s="46" t="s">
        <v>8292</v>
      </c>
    </row>
    <row r="3460" spans="11:16" x14ac:dyDescent="0.3">
      <c r="K3460" s="41"/>
      <c r="L3460" s="41"/>
      <c r="M3460" s="41"/>
      <c r="N3460" s="41"/>
      <c r="O3460" s="46" t="s">
        <v>3405</v>
      </c>
      <c r="P3460" s="46" t="s">
        <v>8292</v>
      </c>
    </row>
    <row r="3461" spans="11:16" x14ac:dyDescent="0.3">
      <c r="K3461" s="41"/>
      <c r="L3461" s="41"/>
      <c r="M3461" s="41"/>
      <c r="N3461" s="41"/>
      <c r="O3461" s="46" t="s">
        <v>3406</v>
      </c>
      <c r="P3461" s="46" t="s">
        <v>8292</v>
      </c>
    </row>
    <row r="3462" spans="11:16" x14ac:dyDescent="0.3">
      <c r="K3462" s="41"/>
      <c r="L3462" s="41"/>
      <c r="M3462" s="41"/>
      <c r="N3462" s="41"/>
      <c r="O3462" s="46" t="s">
        <v>3407</v>
      </c>
      <c r="P3462" s="46" t="s">
        <v>8292</v>
      </c>
    </row>
    <row r="3463" spans="11:16" x14ac:dyDescent="0.3">
      <c r="K3463" s="41"/>
      <c r="L3463" s="41"/>
      <c r="M3463" s="41"/>
      <c r="N3463" s="41"/>
      <c r="O3463" s="46" t="s">
        <v>3408</v>
      </c>
      <c r="P3463" s="46" t="s">
        <v>8292</v>
      </c>
    </row>
    <row r="3464" spans="11:16" x14ac:dyDescent="0.3">
      <c r="K3464" s="41"/>
      <c r="L3464" s="41"/>
      <c r="M3464" s="41"/>
      <c r="N3464" s="41"/>
      <c r="O3464" s="46" t="s">
        <v>3409</v>
      </c>
      <c r="P3464" s="46" t="s">
        <v>8292</v>
      </c>
    </row>
    <row r="3465" spans="11:16" x14ac:dyDescent="0.3">
      <c r="K3465" s="41"/>
      <c r="L3465" s="41"/>
      <c r="M3465" s="41"/>
      <c r="N3465" s="41"/>
      <c r="O3465" s="46" t="s">
        <v>3410</v>
      </c>
      <c r="P3465" s="46" t="s">
        <v>8292</v>
      </c>
    </row>
    <row r="3466" spans="11:16" x14ac:dyDescent="0.3">
      <c r="K3466" s="41"/>
      <c r="L3466" s="41"/>
      <c r="M3466" s="41"/>
      <c r="N3466" s="41"/>
      <c r="O3466" s="46" t="s">
        <v>3411</v>
      </c>
      <c r="P3466" s="46" t="s">
        <v>8292</v>
      </c>
    </row>
    <row r="3467" spans="11:16" x14ac:dyDescent="0.3">
      <c r="K3467" s="41"/>
      <c r="L3467" s="41"/>
      <c r="M3467" s="41"/>
      <c r="N3467" s="41"/>
      <c r="O3467" s="46" t="s">
        <v>3412</v>
      </c>
      <c r="P3467" s="46" t="s">
        <v>8292</v>
      </c>
    </row>
    <row r="3468" spans="11:16" x14ac:dyDescent="0.3">
      <c r="K3468" s="41"/>
      <c r="L3468" s="41"/>
      <c r="M3468" s="41"/>
      <c r="N3468" s="41"/>
      <c r="O3468" s="46" t="s">
        <v>3413</v>
      </c>
      <c r="P3468" s="46" t="s">
        <v>8292</v>
      </c>
    </row>
    <row r="3469" spans="11:16" x14ac:dyDescent="0.3">
      <c r="K3469" s="41"/>
      <c r="L3469" s="41"/>
      <c r="M3469" s="41"/>
      <c r="N3469" s="41"/>
      <c r="O3469" s="46" t="s">
        <v>3414</v>
      </c>
      <c r="P3469" s="46" t="s">
        <v>8293</v>
      </c>
    </row>
    <row r="3470" spans="11:16" x14ac:dyDescent="0.3">
      <c r="K3470" s="41"/>
      <c r="L3470" s="41"/>
      <c r="M3470" s="41"/>
      <c r="N3470" s="41"/>
      <c r="O3470" s="46" t="s">
        <v>3415</v>
      </c>
      <c r="P3470" s="46" t="s">
        <v>8293</v>
      </c>
    </row>
    <row r="3471" spans="11:16" x14ac:dyDescent="0.3">
      <c r="K3471" s="41"/>
      <c r="L3471" s="41"/>
      <c r="M3471" s="41"/>
      <c r="N3471" s="41"/>
      <c r="O3471" s="46" t="s">
        <v>3416</v>
      </c>
      <c r="P3471" s="46" t="s">
        <v>8293</v>
      </c>
    </row>
    <row r="3472" spans="11:16" x14ac:dyDescent="0.3">
      <c r="K3472" s="41"/>
      <c r="L3472" s="41"/>
      <c r="M3472" s="41"/>
      <c r="N3472" s="41"/>
      <c r="O3472" s="46" t="s">
        <v>3417</v>
      </c>
      <c r="P3472" s="46" t="s">
        <v>8293</v>
      </c>
    </row>
    <row r="3473" spans="11:16" x14ac:dyDescent="0.3">
      <c r="K3473" s="41"/>
      <c r="L3473" s="41"/>
      <c r="M3473" s="41"/>
      <c r="N3473" s="41"/>
      <c r="O3473" s="46" t="s">
        <v>3418</v>
      </c>
      <c r="P3473" s="46" t="s">
        <v>8293</v>
      </c>
    </row>
    <row r="3474" spans="11:16" x14ac:dyDescent="0.3">
      <c r="K3474" s="41"/>
      <c r="L3474" s="41"/>
      <c r="M3474" s="41"/>
      <c r="N3474" s="41"/>
      <c r="O3474" s="46" t="s">
        <v>3419</v>
      </c>
      <c r="P3474" s="46" t="s">
        <v>8293</v>
      </c>
    </row>
    <row r="3475" spans="11:16" x14ac:dyDescent="0.3">
      <c r="K3475" s="41"/>
      <c r="L3475" s="41"/>
      <c r="M3475" s="41"/>
      <c r="N3475" s="41"/>
      <c r="O3475" s="46" t="s">
        <v>3420</v>
      </c>
      <c r="P3475" s="46" t="s">
        <v>8293</v>
      </c>
    </row>
    <row r="3476" spans="11:16" x14ac:dyDescent="0.3">
      <c r="K3476" s="41"/>
      <c r="L3476" s="41"/>
      <c r="M3476" s="41"/>
      <c r="N3476" s="41"/>
      <c r="O3476" s="46" t="s">
        <v>3421</v>
      </c>
      <c r="P3476" s="46" t="s">
        <v>8293</v>
      </c>
    </row>
    <row r="3477" spans="11:16" x14ac:dyDescent="0.3">
      <c r="K3477" s="41"/>
      <c r="L3477" s="41"/>
      <c r="M3477" s="41"/>
      <c r="N3477" s="41"/>
      <c r="O3477" s="46" t="s">
        <v>3422</v>
      </c>
      <c r="P3477" s="46" t="s">
        <v>8293</v>
      </c>
    </row>
    <row r="3478" spans="11:16" x14ac:dyDescent="0.3">
      <c r="K3478" s="41"/>
      <c r="L3478" s="41"/>
      <c r="M3478" s="41"/>
      <c r="N3478" s="41"/>
      <c r="O3478" s="46" t="s">
        <v>3423</v>
      </c>
      <c r="P3478" s="46" t="s">
        <v>8293</v>
      </c>
    </row>
    <row r="3479" spans="11:16" x14ac:dyDescent="0.3">
      <c r="K3479" s="41"/>
      <c r="L3479" s="41"/>
      <c r="M3479" s="41"/>
      <c r="N3479" s="41"/>
      <c r="O3479" s="46" t="s">
        <v>3424</v>
      </c>
      <c r="P3479" s="46" t="s">
        <v>8293</v>
      </c>
    </row>
    <row r="3480" spans="11:16" x14ac:dyDescent="0.3">
      <c r="K3480" s="41"/>
      <c r="L3480" s="41"/>
      <c r="M3480" s="41"/>
      <c r="N3480" s="41"/>
      <c r="O3480" s="46" t="s">
        <v>3425</v>
      </c>
      <c r="P3480" s="46" t="s">
        <v>8293</v>
      </c>
    </row>
    <row r="3481" spans="11:16" x14ac:dyDescent="0.3">
      <c r="K3481" s="41"/>
      <c r="L3481" s="41"/>
      <c r="M3481" s="41"/>
      <c r="N3481" s="41"/>
      <c r="O3481" s="46" t="s">
        <v>3426</v>
      </c>
      <c r="P3481" s="46" t="s">
        <v>8293</v>
      </c>
    </row>
    <row r="3482" spans="11:16" x14ac:dyDescent="0.3">
      <c r="K3482" s="41"/>
      <c r="L3482" s="41"/>
      <c r="M3482" s="41"/>
      <c r="N3482" s="41"/>
      <c r="O3482" s="46" t="s">
        <v>3427</v>
      </c>
      <c r="P3482" s="46" t="s">
        <v>8293</v>
      </c>
    </row>
    <row r="3483" spans="11:16" x14ac:dyDescent="0.3">
      <c r="K3483" s="41"/>
      <c r="L3483" s="41"/>
      <c r="M3483" s="41"/>
      <c r="N3483" s="41"/>
      <c r="O3483" s="46" t="s">
        <v>3428</v>
      </c>
      <c r="P3483" s="46" t="s">
        <v>8293</v>
      </c>
    </row>
    <row r="3484" spans="11:16" x14ac:dyDescent="0.3">
      <c r="K3484" s="41"/>
      <c r="L3484" s="41"/>
      <c r="M3484" s="41"/>
      <c r="N3484" s="41"/>
      <c r="O3484" s="46" t="s">
        <v>3429</v>
      </c>
      <c r="P3484" s="46" t="s">
        <v>8293</v>
      </c>
    </row>
    <row r="3485" spans="11:16" x14ac:dyDescent="0.3">
      <c r="K3485" s="41"/>
      <c r="L3485" s="41"/>
      <c r="M3485" s="41"/>
      <c r="N3485" s="41"/>
      <c r="O3485" s="46" t="s">
        <v>3430</v>
      </c>
      <c r="P3485" s="46" t="s">
        <v>8293</v>
      </c>
    </row>
    <row r="3486" spans="11:16" x14ac:dyDescent="0.3">
      <c r="K3486" s="41"/>
      <c r="L3486" s="41"/>
      <c r="M3486" s="41"/>
      <c r="N3486" s="41"/>
      <c r="O3486" s="46" t="s">
        <v>3431</v>
      </c>
      <c r="P3486" s="46" t="s">
        <v>8293</v>
      </c>
    </row>
    <row r="3487" spans="11:16" x14ac:dyDescent="0.3">
      <c r="K3487" s="41"/>
      <c r="L3487" s="41"/>
      <c r="M3487" s="41"/>
      <c r="N3487" s="41"/>
      <c r="O3487" s="46" t="s">
        <v>3432</v>
      </c>
      <c r="P3487" s="46" t="s">
        <v>8293</v>
      </c>
    </row>
    <row r="3488" spans="11:16" x14ac:dyDescent="0.3">
      <c r="K3488" s="41"/>
      <c r="L3488" s="41"/>
      <c r="M3488" s="41"/>
      <c r="N3488" s="41"/>
      <c r="O3488" s="46" t="s">
        <v>3433</v>
      </c>
      <c r="P3488" s="46" t="s">
        <v>8293</v>
      </c>
    </row>
    <row r="3489" spans="11:16" x14ac:dyDescent="0.3">
      <c r="K3489" s="41"/>
      <c r="L3489" s="41"/>
      <c r="M3489" s="41"/>
      <c r="N3489" s="41"/>
      <c r="O3489" s="46" t="s">
        <v>3434</v>
      </c>
      <c r="P3489" s="46" t="s">
        <v>8293</v>
      </c>
    </row>
    <row r="3490" spans="11:16" x14ac:dyDescent="0.3">
      <c r="K3490" s="41"/>
      <c r="L3490" s="41"/>
      <c r="M3490" s="41"/>
      <c r="N3490" s="41"/>
      <c r="O3490" s="46" t="s">
        <v>3435</v>
      </c>
      <c r="P3490" s="46" t="s">
        <v>8293</v>
      </c>
    </row>
    <row r="3491" spans="11:16" x14ac:dyDescent="0.3">
      <c r="K3491" s="41"/>
      <c r="L3491" s="41"/>
      <c r="M3491" s="41"/>
      <c r="N3491" s="41"/>
      <c r="O3491" s="46" t="s">
        <v>3436</v>
      </c>
      <c r="P3491" s="46" t="s">
        <v>8293</v>
      </c>
    </row>
    <row r="3492" spans="11:16" x14ac:dyDescent="0.3">
      <c r="K3492" s="41"/>
      <c r="L3492" s="41"/>
      <c r="M3492" s="41"/>
      <c r="N3492" s="41"/>
      <c r="O3492" s="46" t="s">
        <v>3437</v>
      </c>
      <c r="P3492" s="46" t="s">
        <v>8294</v>
      </c>
    </row>
    <row r="3493" spans="11:16" x14ac:dyDescent="0.3">
      <c r="K3493" s="41"/>
      <c r="L3493" s="41"/>
      <c r="M3493" s="41"/>
      <c r="N3493" s="41"/>
      <c r="O3493" s="46" t="s">
        <v>3438</v>
      </c>
      <c r="P3493" s="46" t="s">
        <v>8294</v>
      </c>
    </row>
    <row r="3494" spans="11:16" x14ac:dyDescent="0.3">
      <c r="K3494" s="41"/>
      <c r="L3494" s="41"/>
      <c r="M3494" s="41"/>
      <c r="N3494" s="41"/>
      <c r="O3494" s="46" t="s">
        <v>3439</v>
      </c>
      <c r="P3494" s="46" t="s">
        <v>8294</v>
      </c>
    </row>
    <row r="3495" spans="11:16" x14ac:dyDescent="0.3">
      <c r="K3495" s="41"/>
      <c r="L3495" s="41"/>
      <c r="M3495" s="41"/>
      <c r="N3495" s="41"/>
      <c r="O3495" s="46" t="s">
        <v>3440</v>
      </c>
      <c r="P3495" s="46" t="s">
        <v>8294</v>
      </c>
    </row>
    <row r="3496" spans="11:16" x14ac:dyDescent="0.3">
      <c r="K3496" s="41"/>
      <c r="L3496" s="41"/>
      <c r="M3496" s="41"/>
      <c r="N3496" s="41"/>
      <c r="O3496" s="46" t="s">
        <v>3441</v>
      </c>
      <c r="P3496" s="46" t="s">
        <v>8295</v>
      </c>
    </row>
    <row r="3497" spans="11:16" x14ac:dyDescent="0.3">
      <c r="K3497" s="41"/>
      <c r="L3497" s="41"/>
      <c r="M3497" s="41"/>
      <c r="N3497" s="41"/>
      <c r="O3497" s="46" t="s">
        <v>3442</v>
      </c>
      <c r="P3497" s="46" t="s">
        <v>8296</v>
      </c>
    </row>
    <row r="3498" spans="11:16" x14ac:dyDescent="0.3">
      <c r="K3498" s="41"/>
      <c r="L3498" s="41"/>
      <c r="M3498" s="41"/>
      <c r="N3498" s="41"/>
      <c r="O3498" s="46" t="s">
        <v>3443</v>
      </c>
      <c r="P3498" s="46" t="s">
        <v>8296</v>
      </c>
    </row>
    <row r="3499" spans="11:16" x14ac:dyDescent="0.3">
      <c r="K3499" s="41"/>
      <c r="L3499" s="41"/>
      <c r="M3499" s="41"/>
      <c r="N3499" s="41"/>
      <c r="O3499" s="46" t="s">
        <v>3444</v>
      </c>
      <c r="P3499" s="46" t="s">
        <v>8296</v>
      </c>
    </row>
    <row r="3500" spans="11:16" x14ac:dyDescent="0.3">
      <c r="K3500" s="41"/>
      <c r="L3500" s="41"/>
      <c r="M3500" s="41"/>
      <c r="N3500" s="41"/>
      <c r="O3500" s="46" t="s">
        <v>3445</v>
      </c>
      <c r="P3500" s="46" t="s">
        <v>8297</v>
      </c>
    </row>
    <row r="3501" spans="11:16" x14ac:dyDescent="0.3">
      <c r="K3501" s="41"/>
      <c r="L3501" s="41"/>
      <c r="M3501" s="41"/>
      <c r="N3501" s="41"/>
      <c r="O3501" s="46" t="s">
        <v>3446</v>
      </c>
      <c r="P3501" s="46" t="s">
        <v>8297</v>
      </c>
    </row>
    <row r="3502" spans="11:16" x14ac:dyDescent="0.3">
      <c r="K3502" s="41"/>
      <c r="L3502" s="41"/>
      <c r="M3502" s="41"/>
      <c r="N3502" s="41"/>
      <c r="O3502" s="46" t="s">
        <v>3447</v>
      </c>
      <c r="P3502" s="46" t="s">
        <v>8297</v>
      </c>
    </row>
    <row r="3503" spans="11:16" x14ac:dyDescent="0.3">
      <c r="K3503" s="41"/>
      <c r="L3503" s="41"/>
      <c r="M3503" s="41"/>
      <c r="N3503" s="41"/>
      <c r="O3503" s="46" t="s">
        <v>3448</v>
      </c>
      <c r="P3503" s="46" t="s">
        <v>8297</v>
      </c>
    </row>
    <row r="3504" spans="11:16" x14ac:dyDescent="0.3">
      <c r="K3504" s="41"/>
      <c r="L3504" s="41"/>
      <c r="M3504" s="41"/>
      <c r="N3504" s="41"/>
      <c r="O3504" s="46" t="s">
        <v>3449</v>
      </c>
      <c r="P3504" s="46" t="s">
        <v>8298</v>
      </c>
    </row>
    <row r="3505" spans="11:16" x14ac:dyDescent="0.3">
      <c r="K3505" s="41"/>
      <c r="L3505" s="41"/>
      <c r="M3505" s="41"/>
      <c r="N3505" s="41"/>
      <c r="O3505" s="46" t="s">
        <v>3450</v>
      </c>
      <c r="P3505" s="46" t="s">
        <v>8298</v>
      </c>
    </row>
    <row r="3506" spans="11:16" x14ac:dyDescent="0.3">
      <c r="K3506" s="41"/>
      <c r="L3506" s="41"/>
      <c r="M3506" s="41"/>
      <c r="N3506" s="41"/>
      <c r="O3506" s="46" t="s">
        <v>3451</v>
      </c>
      <c r="P3506" s="46" t="s">
        <v>8298</v>
      </c>
    </row>
    <row r="3507" spans="11:16" x14ac:dyDescent="0.3">
      <c r="K3507" s="41"/>
      <c r="L3507" s="41"/>
      <c r="M3507" s="41"/>
      <c r="N3507" s="41"/>
      <c r="O3507" s="46" t="s">
        <v>3452</v>
      </c>
      <c r="P3507" s="46" t="s">
        <v>8298</v>
      </c>
    </row>
    <row r="3508" spans="11:16" x14ac:dyDescent="0.3">
      <c r="K3508" s="41"/>
      <c r="L3508" s="41"/>
      <c r="M3508" s="41"/>
      <c r="N3508" s="41"/>
      <c r="O3508" s="46" t="s">
        <v>3453</v>
      </c>
      <c r="P3508" s="46" t="s">
        <v>8299</v>
      </c>
    </row>
    <row r="3509" spans="11:16" x14ac:dyDescent="0.3">
      <c r="K3509" s="41"/>
      <c r="L3509" s="41"/>
      <c r="M3509" s="41"/>
      <c r="N3509" s="41"/>
      <c r="O3509" s="46" t="s">
        <v>3454</v>
      </c>
      <c r="P3509" s="46" t="s">
        <v>8299</v>
      </c>
    </row>
    <row r="3510" spans="11:16" x14ac:dyDescent="0.3">
      <c r="K3510" s="41"/>
      <c r="L3510" s="41"/>
      <c r="M3510" s="41"/>
      <c r="N3510" s="41"/>
      <c r="O3510" s="46" t="s">
        <v>3455</v>
      </c>
      <c r="P3510" s="46" t="s">
        <v>8299</v>
      </c>
    </row>
    <row r="3511" spans="11:16" x14ac:dyDescent="0.3">
      <c r="K3511" s="41"/>
      <c r="L3511" s="41"/>
      <c r="M3511" s="41"/>
      <c r="N3511" s="41"/>
      <c r="O3511" s="46" t="s">
        <v>3456</v>
      </c>
      <c r="P3511" s="46" t="s">
        <v>8299</v>
      </c>
    </row>
    <row r="3512" spans="11:16" x14ac:dyDescent="0.3">
      <c r="K3512" s="41"/>
      <c r="L3512" s="41"/>
      <c r="M3512" s="41"/>
      <c r="N3512" s="41"/>
      <c r="O3512" s="46" t="s">
        <v>3457</v>
      </c>
      <c r="P3512" s="46" t="s">
        <v>8299</v>
      </c>
    </row>
    <row r="3513" spans="11:16" x14ac:dyDescent="0.3">
      <c r="K3513" s="41"/>
      <c r="L3513" s="41"/>
      <c r="M3513" s="41"/>
      <c r="N3513" s="41"/>
      <c r="O3513" s="46" t="s">
        <v>3458</v>
      </c>
      <c r="P3513" s="46" t="s">
        <v>8299</v>
      </c>
    </row>
    <row r="3514" spans="11:16" x14ac:dyDescent="0.3">
      <c r="K3514" s="41"/>
      <c r="L3514" s="41"/>
      <c r="M3514" s="41"/>
      <c r="N3514" s="41"/>
      <c r="O3514" s="46" t="s">
        <v>3459</v>
      </c>
      <c r="P3514" s="46" t="s">
        <v>8299</v>
      </c>
    </row>
    <row r="3515" spans="11:16" x14ac:dyDescent="0.3">
      <c r="K3515" s="41"/>
      <c r="L3515" s="41"/>
      <c r="M3515" s="41"/>
      <c r="N3515" s="41"/>
      <c r="O3515" s="46" t="s">
        <v>3460</v>
      </c>
      <c r="P3515" s="46" t="s">
        <v>8299</v>
      </c>
    </row>
    <row r="3516" spans="11:16" x14ac:dyDescent="0.3">
      <c r="K3516" s="41"/>
      <c r="L3516" s="41"/>
      <c r="M3516" s="41"/>
      <c r="N3516" s="41"/>
      <c r="O3516" s="46" t="s">
        <v>3461</v>
      </c>
      <c r="P3516" s="46" t="s">
        <v>8299</v>
      </c>
    </row>
    <row r="3517" spans="11:16" x14ac:dyDescent="0.3">
      <c r="K3517" s="41"/>
      <c r="L3517" s="41"/>
      <c r="M3517" s="41"/>
      <c r="N3517" s="41"/>
      <c r="O3517" s="46" t="s">
        <v>3462</v>
      </c>
      <c r="P3517" s="46" t="s">
        <v>8299</v>
      </c>
    </row>
    <row r="3518" spans="11:16" x14ac:dyDescent="0.3">
      <c r="K3518" s="41"/>
      <c r="L3518" s="41"/>
      <c r="M3518" s="41"/>
      <c r="N3518" s="41"/>
      <c r="O3518" s="46" t="s">
        <v>3463</v>
      </c>
      <c r="P3518" s="46" t="s">
        <v>8299</v>
      </c>
    </row>
    <row r="3519" spans="11:16" x14ac:dyDescent="0.3">
      <c r="K3519" s="41"/>
      <c r="L3519" s="41"/>
      <c r="M3519" s="41"/>
      <c r="N3519" s="41"/>
      <c r="O3519" s="46" t="s">
        <v>3464</v>
      </c>
      <c r="P3519" s="46" t="s">
        <v>8299</v>
      </c>
    </row>
    <row r="3520" spans="11:16" x14ac:dyDescent="0.3">
      <c r="K3520" s="41"/>
      <c r="L3520" s="41"/>
      <c r="M3520" s="41"/>
      <c r="N3520" s="41"/>
      <c r="O3520" s="46" t="s">
        <v>3465</v>
      </c>
      <c r="P3520" s="46" t="s">
        <v>8299</v>
      </c>
    </row>
    <row r="3521" spans="11:16" x14ac:dyDescent="0.3">
      <c r="K3521" s="41"/>
      <c r="L3521" s="41"/>
      <c r="M3521" s="41"/>
      <c r="N3521" s="41"/>
      <c r="O3521" s="46" t="s">
        <v>3466</v>
      </c>
      <c r="P3521" s="46" t="s">
        <v>8299</v>
      </c>
    </row>
    <row r="3522" spans="11:16" x14ac:dyDescent="0.3">
      <c r="K3522" s="41"/>
      <c r="L3522" s="41"/>
      <c r="M3522" s="41"/>
      <c r="N3522" s="41"/>
      <c r="O3522" s="46" t="s">
        <v>3467</v>
      </c>
      <c r="P3522" s="46" t="s">
        <v>8300</v>
      </c>
    </row>
    <row r="3523" spans="11:16" x14ac:dyDescent="0.3">
      <c r="K3523" s="41"/>
      <c r="L3523" s="41"/>
      <c r="M3523" s="41"/>
      <c r="N3523" s="41"/>
      <c r="O3523" s="46" t="s">
        <v>3468</v>
      </c>
      <c r="P3523" s="46" t="s">
        <v>8300</v>
      </c>
    </row>
    <row r="3524" spans="11:16" x14ac:dyDescent="0.3">
      <c r="K3524" s="41"/>
      <c r="L3524" s="41"/>
      <c r="M3524" s="41"/>
      <c r="N3524" s="41"/>
      <c r="O3524" s="46" t="s">
        <v>3469</v>
      </c>
      <c r="P3524" s="46" t="s">
        <v>8300</v>
      </c>
    </row>
    <row r="3525" spans="11:16" x14ac:dyDescent="0.3">
      <c r="K3525" s="41"/>
      <c r="L3525" s="41"/>
      <c r="M3525" s="41"/>
      <c r="N3525" s="41"/>
      <c r="O3525" s="46" t="s">
        <v>3470</v>
      </c>
      <c r="P3525" s="46" t="s">
        <v>8300</v>
      </c>
    </row>
    <row r="3526" spans="11:16" x14ac:dyDescent="0.3">
      <c r="K3526" s="41"/>
      <c r="L3526" s="41"/>
      <c r="M3526" s="41"/>
      <c r="N3526" s="41"/>
      <c r="O3526" s="46" t="s">
        <v>3471</v>
      </c>
      <c r="P3526" s="46" t="s">
        <v>8300</v>
      </c>
    </row>
    <row r="3527" spans="11:16" x14ac:dyDescent="0.3">
      <c r="K3527" s="41"/>
      <c r="L3527" s="41"/>
      <c r="M3527" s="41"/>
      <c r="N3527" s="41"/>
      <c r="O3527" s="46" t="s">
        <v>3472</v>
      </c>
      <c r="P3527" s="46" t="s">
        <v>8300</v>
      </c>
    </row>
    <row r="3528" spans="11:16" x14ac:dyDescent="0.3">
      <c r="K3528" s="41"/>
      <c r="L3528" s="41"/>
      <c r="M3528" s="41"/>
      <c r="N3528" s="41"/>
      <c r="O3528" s="46" t="s">
        <v>3473</v>
      </c>
      <c r="P3528" s="46" t="s">
        <v>8300</v>
      </c>
    </row>
    <row r="3529" spans="11:16" x14ac:dyDescent="0.3">
      <c r="K3529" s="41"/>
      <c r="L3529" s="41"/>
      <c r="M3529" s="41"/>
      <c r="N3529" s="41"/>
      <c r="O3529" s="46" t="s">
        <v>3474</v>
      </c>
      <c r="P3529" s="46" t="s">
        <v>8300</v>
      </c>
    </row>
    <row r="3530" spans="11:16" x14ac:dyDescent="0.3">
      <c r="K3530" s="41"/>
      <c r="L3530" s="41"/>
      <c r="M3530" s="41"/>
      <c r="N3530" s="41"/>
      <c r="O3530" s="46" t="s">
        <v>3475</v>
      </c>
      <c r="P3530" s="46" t="s">
        <v>8300</v>
      </c>
    </row>
    <row r="3531" spans="11:16" x14ac:dyDescent="0.3">
      <c r="K3531" s="41"/>
      <c r="L3531" s="41"/>
      <c r="M3531" s="41"/>
      <c r="N3531" s="41"/>
      <c r="O3531" s="46" t="s">
        <v>3476</v>
      </c>
      <c r="P3531" s="46" t="s">
        <v>8300</v>
      </c>
    </row>
    <row r="3532" spans="11:16" x14ac:dyDescent="0.3">
      <c r="K3532" s="41"/>
      <c r="L3532" s="41"/>
      <c r="M3532" s="41"/>
      <c r="N3532" s="41"/>
      <c r="O3532" s="46" t="s">
        <v>3477</v>
      </c>
      <c r="P3532" s="46" t="s">
        <v>8300</v>
      </c>
    </row>
    <row r="3533" spans="11:16" x14ac:dyDescent="0.3">
      <c r="K3533" s="41"/>
      <c r="L3533" s="41"/>
      <c r="M3533" s="41"/>
      <c r="N3533" s="41"/>
      <c r="O3533" s="46" t="s">
        <v>3478</v>
      </c>
      <c r="P3533" s="46" t="s">
        <v>8300</v>
      </c>
    </row>
    <row r="3534" spans="11:16" x14ac:dyDescent="0.3">
      <c r="K3534" s="41"/>
      <c r="L3534" s="41"/>
      <c r="M3534" s="41"/>
      <c r="N3534" s="41"/>
      <c r="O3534" s="46" t="s">
        <v>3479</v>
      </c>
      <c r="P3534" s="46" t="s">
        <v>8300</v>
      </c>
    </row>
    <row r="3535" spans="11:16" x14ac:dyDescent="0.3">
      <c r="K3535" s="41"/>
      <c r="L3535" s="41"/>
      <c r="M3535" s="41"/>
      <c r="N3535" s="41"/>
      <c r="O3535" s="46" t="s">
        <v>3480</v>
      </c>
      <c r="P3535" s="46" t="s">
        <v>8300</v>
      </c>
    </row>
    <row r="3536" spans="11:16" x14ac:dyDescent="0.3">
      <c r="K3536" s="41"/>
      <c r="L3536" s="41"/>
      <c r="M3536" s="41"/>
      <c r="N3536" s="41"/>
      <c r="O3536" s="46" t="s">
        <v>3481</v>
      </c>
      <c r="P3536" s="46" t="s">
        <v>8300</v>
      </c>
    </row>
    <row r="3537" spans="11:16" x14ac:dyDescent="0.3">
      <c r="K3537" s="41"/>
      <c r="L3537" s="41"/>
      <c r="M3537" s="41"/>
      <c r="N3537" s="41"/>
      <c r="O3537" s="46" t="s">
        <v>3482</v>
      </c>
      <c r="P3537" s="46" t="s">
        <v>8300</v>
      </c>
    </row>
    <row r="3538" spans="11:16" x14ac:dyDescent="0.3">
      <c r="K3538" s="41"/>
      <c r="L3538" s="41"/>
      <c r="M3538" s="41"/>
      <c r="N3538" s="41"/>
      <c r="O3538" s="46" t="s">
        <v>3483</v>
      </c>
      <c r="P3538" s="46" t="s">
        <v>8300</v>
      </c>
    </row>
    <row r="3539" spans="11:16" x14ac:dyDescent="0.3">
      <c r="K3539" s="41"/>
      <c r="L3539" s="41"/>
      <c r="M3539" s="41"/>
      <c r="N3539" s="41"/>
      <c r="O3539" s="46" t="s">
        <v>3484</v>
      </c>
      <c r="P3539" s="46" t="s">
        <v>8300</v>
      </c>
    </row>
    <row r="3540" spans="11:16" x14ac:dyDescent="0.3">
      <c r="K3540" s="41"/>
      <c r="L3540" s="41"/>
      <c r="M3540" s="41"/>
      <c r="N3540" s="41"/>
      <c r="O3540" s="46" t="s">
        <v>3485</v>
      </c>
      <c r="P3540" s="46" t="s">
        <v>8300</v>
      </c>
    </row>
    <row r="3541" spans="11:16" x14ac:dyDescent="0.3">
      <c r="K3541" s="41"/>
      <c r="L3541" s="41"/>
      <c r="M3541" s="41"/>
      <c r="N3541" s="41"/>
      <c r="O3541" s="46" t="s">
        <v>3486</v>
      </c>
      <c r="P3541" s="46" t="s">
        <v>8300</v>
      </c>
    </row>
    <row r="3542" spans="11:16" x14ac:dyDescent="0.3">
      <c r="K3542" s="41"/>
      <c r="L3542" s="41"/>
      <c r="M3542" s="41"/>
      <c r="N3542" s="41"/>
      <c r="O3542" s="46" t="s">
        <v>3487</v>
      </c>
      <c r="P3542" s="46" t="s">
        <v>8300</v>
      </c>
    </row>
    <row r="3543" spans="11:16" x14ac:dyDescent="0.3">
      <c r="K3543" s="41"/>
      <c r="L3543" s="41"/>
      <c r="M3543" s="41"/>
      <c r="N3543" s="41"/>
      <c r="O3543" s="46" t="s">
        <v>3488</v>
      </c>
      <c r="P3543" s="46" t="s">
        <v>8300</v>
      </c>
    </row>
    <row r="3544" spans="11:16" x14ac:dyDescent="0.3">
      <c r="K3544" s="41"/>
      <c r="L3544" s="41"/>
      <c r="M3544" s="41"/>
      <c r="N3544" s="41"/>
      <c r="O3544" s="46" t="s">
        <v>3489</v>
      </c>
      <c r="P3544" s="46" t="s">
        <v>8300</v>
      </c>
    </row>
    <row r="3545" spans="11:16" x14ac:dyDescent="0.3">
      <c r="K3545" s="41"/>
      <c r="L3545" s="41"/>
      <c r="M3545" s="41"/>
      <c r="N3545" s="41"/>
      <c r="O3545" s="46" t="s">
        <v>3490</v>
      </c>
      <c r="P3545" s="46" t="s">
        <v>8301</v>
      </c>
    </row>
    <row r="3546" spans="11:16" x14ac:dyDescent="0.3">
      <c r="K3546" s="41"/>
      <c r="L3546" s="41"/>
      <c r="M3546" s="41"/>
      <c r="N3546" s="41"/>
      <c r="O3546" s="46" t="s">
        <v>3491</v>
      </c>
      <c r="P3546" s="46" t="s">
        <v>8301</v>
      </c>
    </row>
    <row r="3547" spans="11:16" x14ac:dyDescent="0.3">
      <c r="K3547" s="41"/>
      <c r="L3547" s="41"/>
      <c r="M3547" s="41"/>
      <c r="N3547" s="41"/>
      <c r="O3547" s="46" t="s">
        <v>3492</v>
      </c>
      <c r="P3547" s="46" t="s">
        <v>8301</v>
      </c>
    </row>
    <row r="3548" spans="11:16" x14ac:dyDescent="0.3">
      <c r="K3548" s="41"/>
      <c r="L3548" s="41"/>
      <c r="M3548" s="41"/>
      <c r="N3548" s="41"/>
      <c r="O3548" s="46" t="s">
        <v>3493</v>
      </c>
      <c r="P3548" s="46" t="s">
        <v>8301</v>
      </c>
    </row>
    <row r="3549" spans="11:16" x14ac:dyDescent="0.3">
      <c r="K3549" s="41"/>
      <c r="L3549" s="41"/>
      <c r="M3549" s="41"/>
      <c r="N3549" s="41"/>
      <c r="O3549" s="46" t="s">
        <v>3494</v>
      </c>
      <c r="P3549" s="46" t="s">
        <v>8302</v>
      </c>
    </row>
    <row r="3550" spans="11:16" x14ac:dyDescent="0.3">
      <c r="K3550" s="41"/>
      <c r="L3550" s="41"/>
      <c r="M3550" s="41"/>
      <c r="N3550" s="41"/>
      <c r="O3550" s="46" t="s">
        <v>3495</v>
      </c>
      <c r="P3550" s="46" t="s">
        <v>8303</v>
      </c>
    </row>
    <row r="3551" spans="11:16" x14ac:dyDescent="0.3">
      <c r="K3551" s="41"/>
      <c r="L3551" s="41"/>
      <c r="M3551" s="41"/>
      <c r="N3551" s="41"/>
      <c r="O3551" s="46" t="s">
        <v>3496</v>
      </c>
      <c r="P3551" s="46" t="s">
        <v>8303</v>
      </c>
    </row>
    <row r="3552" spans="11:16" x14ac:dyDescent="0.3">
      <c r="K3552" s="41"/>
      <c r="L3552" s="41"/>
      <c r="M3552" s="41"/>
      <c r="N3552" s="41"/>
      <c r="O3552" s="46" t="s">
        <v>3497</v>
      </c>
      <c r="P3552" s="46" t="s">
        <v>8303</v>
      </c>
    </row>
    <row r="3553" spans="11:16" x14ac:dyDescent="0.3">
      <c r="K3553" s="41"/>
      <c r="L3553" s="41"/>
      <c r="M3553" s="41"/>
      <c r="N3553" s="41"/>
      <c r="O3553" s="46" t="s">
        <v>3498</v>
      </c>
      <c r="P3553" s="46" t="s">
        <v>8304</v>
      </c>
    </row>
    <row r="3554" spans="11:16" x14ac:dyDescent="0.3">
      <c r="K3554" s="41"/>
      <c r="L3554" s="41"/>
      <c r="M3554" s="41"/>
      <c r="N3554" s="41"/>
      <c r="O3554" s="46" t="s">
        <v>3499</v>
      </c>
      <c r="P3554" s="46" t="s">
        <v>8304</v>
      </c>
    </row>
    <row r="3555" spans="11:16" x14ac:dyDescent="0.3">
      <c r="K3555" s="41"/>
      <c r="L3555" s="41"/>
      <c r="M3555" s="41"/>
      <c r="N3555" s="41"/>
      <c r="O3555" s="46" t="s">
        <v>3500</v>
      </c>
      <c r="P3555" s="46" t="s">
        <v>8304</v>
      </c>
    </row>
    <row r="3556" spans="11:16" x14ac:dyDescent="0.3">
      <c r="K3556" s="41"/>
      <c r="L3556" s="41"/>
      <c r="M3556" s="41"/>
      <c r="N3556" s="41"/>
      <c r="O3556" s="46" t="s">
        <v>3501</v>
      </c>
      <c r="P3556" s="46" t="s">
        <v>8304</v>
      </c>
    </row>
    <row r="3557" spans="11:16" x14ac:dyDescent="0.3">
      <c r="K3557" s="41"/>
      <c r="L3557" s="41"/>
      <c r="M3557" s="41"/>
      <c r="N3557" s="41"/>
      <c r="O3557" s="46" t="s">
        <v>3502</v>
      </c>
      <c r="P3557" s="46" t="s">
        <v>8305</v>
      </c>
    </row>
    <row r="3558" spans="11:16" x14ac:dyDescent="0.3">
      <c r="K3558" s="41"/>
      <c r="L3558" s="41"/>
      <c r="M3558" s="41"/>
      <c r="N3558" s="41"/>
      <c r="O3558" s="46" t="s">
        <v>3503</v>
      </c>
      <c r="P3558" s="46" t="s">
        <v>8305</v>
      </c>
    </row>
    <row r="3559" spans="11:16" x14ac:dyDescent="0.3">
      <c r="K3559" s="41"/>
      <c r="L3559" s="41"/>
      <c r="M3559" s="41"/>
      <c r="N3559" s="41"/>
      <c r="O3559" s="46" t="s">
        <v>3504</v>
      </c>
      <c r="P3559" s="46" t="s">
        <v>8305</v>
      </c>
    </row>
    <row r="3560" spans="11:16" x14ac:dyDescent="0.3">
      <c r="K3560" s="41"/>
      <c r="L3560" s="41"/>
      <c r="M3560" s="41"/>
      <c r="N3560" s="41"/>
      <c r="O3560" s="46" t="s">
        <v>3505</v>
      </c>
      <c r="P3560" s="46" t="s">
        <v>8305</v>
      </c>
    </row>
    <row r="3561" spans="11:16" x14ac:dyDescent="0.3">
      <c r="K3561" s="41"/>
      <c r="L3561" s="41"/>
      <c r="M3561" s="41"/>
      <c r="N3561" s="41"/>
      <c r="O3561" s="46" t="s">
        <v>3506</v>
      </c>
      <c r="P3561" s="46" t="s">
        <v>8306</v>
      </c>
    </row>
    <row r="3562" spans="11:16" x14ac:dyDescent="0.3">
      <c r="K3562" s="41"/>
      <c r="L3562" s="41"/>
      <c r="M3562" s="41"/>
      <c r="N3562" s="41"/>
      <c r="O3562" s="46" t="s">
        <v>3507</v>
      </c>
      <c r="P3562" s="46" t="s">
        <v>8306</v>
      </c>
    </row>
    <row r="3563" spans="11:16" x14ac:dyDescent="0.3">
      <c r="K3563" s="41"/>
      <c r="L3563" s="41"/>
      <c r="M3563" s="41"/>
      <c r="N3563" s="41"/>
      <c r="O3563" s="46" t="s">
        <v>3508</v>
      </c>
      <c r="P3563" s="46" t="s">
        <v>8306</v>
      </c>
    </row>
    <row r="3564" spans="11:16" x14ac:dyDescent="0.3">
      <c r="K3564" s="41"/>
      <c r="L3564" s="41"/>
      <c r="M3564" s="41"/>
      <c r="N3564" s="41"/>
      <c r="O3564" s="46" t="s">
        <v>3509</v>
      </c>
      <c r="P3564" s="46" t="s">
        <v>8306</v>
      </c>
    </row>
    <row r="3565" spans="11:16" x14ac:dyDescent="0.3">
      <c r="K3565" s="41"/>
      <c r="L3565" s="41"/>
      <c r="M3565" s="41"/>
      <c r="N3565" s="41"/>
      <c r="O3565" s="46" t="s">
        <v>3510</v>
      </c>
      <c r="P3565" s="46" t="s">
        <v>8306</v>
      </c>
    </row>
    <row r="3566" spans="11:16" x14ac:dyDescent="0.3">
      <c r="K3566" s="41"/>
      <c r="L3566" s="41"/>
      <c r="M3566" s="41"/>
      <c r="N3566" s="41"/>
      <c r="O3566" s="46" t="s">
        <v>3511</v>
      </c>
      <c r="P3566" s="46" t="s">
        <v>8306</v>
      </c>
    </row>
    <row r="3567" spans="11:16" x14ac:dyDescent="0.3">
      <c r="K3567" s="41"/>
      <c r="L3567" s="41"/>
      <c r="M3567" s="41"/>
      <c r="N3567" s="41"/>
      <c r="O3567" s="46" t="s">
        <v>3512</v>
      </c>
      <c r="P3567" s="46" t="s">
        <v>8306</v>
      </c>
    </row>
    <row r="3568" spans="11:16" x14ac:dyDescent="0.3">
      <c r="K3568" s="41"/>
      <c r="L3568" s="41"/>
      <c r="M3568" s="41"/>
      <c r="N3568" s="41"/>
      <c r="O3568" s="46" t="s">
        <v>3513</v>
      </c>
      <c r="P3568" s="46" t="s">
        <v>8306</v>
      </c>
    </row>
    <row r="3569" spans="11:16" x14ac:dyDescent="0.3">
      <c r="K3569" s="41"/>
      <c r="L3569" s="41"/>
      <c r="M3569" s="41"/>
      <c r="N3569" s="41"/>
      <c r="O3569" s="46" t="s">
        <v>3514</v>
      </c>
      <c r="P3569" s="46" t="s">
        <v>8306</v>
      </c>
    </row>
    <row r="3570" spans="11:16" x14ac:dyDescent="0.3">
      <c r="K3570" s="41"/>
      <c r="L3570" s="41"/>
      <c r="M3570" s="41"/>
      <c r="N3570" s="41"/>
      <c r="O3570" s="46" t="s">
        <v>3515</v>
      </c>
      <c r="P3570" s="46" t="s">
        <v>8306</v>
      </c>
    </row>
    <row r="3571" spans="11:16" x14ac:dyDescent="0.3">
      <c r="K3571" s="41"/>
      <c r="L3571" s="41"/>
      <c r="M3571" s="41"/>
      <c r="N3571" s="41"/>
      <c r="O3571" s="46" t="s">
        <v>3516</v>
      </c>
      <c r="P3571" s="46" t="s">
        <v>8306</v>
      </c>
    </row>
    <row r="3572" spans="11:16" x14ac:dyDescent="0.3">
      <c r="K3572" s="41"/>
      <c r="L3572" s="41"/>
      <c r="M3572" s="41"/>
      <c r="N3572" s="41"/>
      <c r="O3572" s="46" t="s">
        <v>3517</v>
      </c>
      <c r="P3572" s="46" t="s">
        <v>8306</v>
      </c>
    </row>
    <row r="3573" spans="11:16" x14ac:dyDescent="0.3">
      <c r="K3573" s="41"/>
      <c r="L3573" s="41"/>
      <c r="M3573" s="41"/>
      <c r="N3573" s="41"/>
      <c r="O3573" s="46" t="s">
        <v>3518</v>
      </c>
      <c r="P3573" s="46" t="s">
        <v>8306</v>
      </c>
    </row>
    <row r="3574" spans="11:16" x14ac:dyDescent="0.3">
      <c r="K3574" s="41"/>
      <c r="L3574" s="41"/>
      <c r="M3574" s="41"/>
      <c r="N3574" s="41"/>
      <c r="O3574" s="46" t="s">
        <v>3519</v>
      </c>
      <c r="P3574" s="46" t="s">
        <v>8306</v>
      </c>
    </row>
    <row r="3575" spans="11:16" x14ac:dyDescent="0.3">
      <c r="K3575" s="41"/>
      <c r="L3575" s="41"/>
      <c r="M3575" s="41"/>
      <c r="N3575" s="41"/>
      <c r="O3575" s="46" t="s">
        <v>3520</v>
      </c>
      <c r="P3575" s="46" t="s">
        <v>8307</v>
      </c>
    </row>
    <row r="3576" spans="11:16" x14ac:dyDescent="0.3">
      <c r="K3576" s="41"/>
      <c r="L3576" s="41"/>
      <c r="M3576" s="41"/>
      <c r="N3576" s="41"/>
      <c r="O3576" s="46" t="s">
        <v>3521</v>
      </c>
      <c r="P3576" s="46" t="s">
        <v>8307</v>
      </c>
    </row>
    <row r="3577" spans="11:16" x14ac:dyDescent="0.3">
      <c r="K3577" s="41"/>
      <c r="L3577" s="41"/>
      <c r="M3577" s="41"/>
      <c r="N3577" s="41"/>
      <c r="O3577" s="46" t="s">
        <v>3522</v>
      </c>
      <c r="P3577" s="46" t="s">
        <v>8307</v>
      </c>
    </row>
    <row r="3578" spans="11:16" x14ac:dyDescent="0.3">
      <c r="K3578" s="41"/>
      <c r="L3578" s="41"/>
      <c r="M3578" s="41"/>
      <c r="N3578" s="41"/>
      <c r="O3578" s="46" t="s">
        <v>3523</v>
      </c>
      <c r="P3578" s="46" t="s">
        <v>8307</v>
      </c>
    </row>
    <row r="3579" spans="11:16" x14ac:dyDescent="0.3">
      <c r="K3579" s="41"/>
      <c r="L3579" s="41"/>
      <c r="M3579" s="41"/>
      <c r="N3579" s="41"/>
      <c r="O3579" s="46" t="s">
        <v>3524</v>
      </c>
      <c r="P3579" s="46" t="s">
        <v>8307</v>
      </c>
    </row>
    <row r="3580" spans="11:16" x14ac:dyDescent="0.3">
      <c r="K3580" s="41"/>
      <c r="L3580" s="41"/>
      <c r="M3580" s="41"/>
      <c r="N3580" s="41"/>
      <c r="O3580" s="46" t="s">
        <v>3525</v>
      </c>
      <c r="P3580" s="46" t="s">
        <v>8307</v>
      </c>
    </row>
    <row r="3581" spans="11:16" x14ac:dyDescent="0.3">
      <c r="K3581" s="41"/>
      <c r="L3581" s="41"/>
      <c r="M3581" s="41"/>
      <c r="N3581" s="41"/>
      <c r="O3581" s="46" t="s">
        <v>3526</v>
      </c>
      <c r="P3581" s="46" t="s">
        <v>8307</v>
      </c>
    </row>
    <row r="3582" spans="11:16" x14ac:dyDescent="0.3">
      <c r="K3582" s="41"/>
      <c r="L3582" s="41"/>
      <c r="M3582" s="41"/>
      <c r="N3582" s="41"/>
      <c r="O3582" s="46" t="s">
        <v>3527</v>
      </c>
      <c r="P3582" s="46" t="s">
        <v>8307</v>
      </c>
    </row>
    <row r="3583" spans="11:16" x14ac:dyDescent="0.3">
      <c r="K3583" s="41"/>
      <c r="L3583" s="41"/>
      <c r="M3583" s="41"/>
      <c r="N3583" s="41"/>
      <c r="O3583" s="46" t="s">
        <v>3528</v>
      </c>
      <c r="P3583" s="46" t="s">
        <v>8307</v>
      </c>
    </row>
    <row r="3584" spans="11:16" x14ac:dyDescent="0.3">
      <c r="K3584" s="41"/>
      <c r="L3584" s="41"/>
      <c r="M3584" s="41"/>
      <c r="N3584" s="41"/>
      <c r="O3584" s="46" t="s">
        <v>3529</v>
      </c>
      <c r="P3584" s="46" t="s">
        <v>8307</v>
      </c>
    </row>
    <row r="3585" spans="11:16" x14ac:dyDescent="0.3">
      <c r="K3585" s="41"/>
      <c r="L3585" s="41"/>
      <c r="M3585" s="41"/>
      <c r="N3585" s="41"/>
      <c r="O3585" s="46" t="s">
        <v>3530</v>
      </c>
      <c r="P3585" s="46" t="s">
        <v>8307</v>
      </c>
    </row>
    <row r="3586" spans="11:16" x14ac:dyDescent="0.3">
      <c r="K3586" s="41"/>
      <c r="L3586" s="41"/>
      <c r="M3586" s="41"/>
      <c r="N3586" s="41"/>
      <c r="O3586" s="46" t="s">
        <v>3531</v>
      </c>
      <c r="P3586" s="46" t="s">
        <v>8307</v>
      </c>
    </row>
    <row r="3587" spans="11:16" x14ac:dyDescent="0.3">
      <c r="K3587" s="41"/>
      <c r="L3587" s="41"/>
      <c r="M3587" s="41"/>
      <c r="N3587" s="41"/>
      <c r="O3587" s="46" t="s">
        <v>3532</v>
      </c>
      <c r="P3587" s="46" t="s">
        <v>8307</v>
      </c>
    </row>
    <row r="3588" spans="11:16" x14ac:dyDescent="0.3">
      <c r="K3588" s="41"/>
      <c r="L3588" s="41"/>
      <c r="M3588" s="41"/>
      <c r="N3588" s="41"/>
      <c r="O3588" s="46" t="s">
        <v>3533</v>
      </c>
      <c r="P3588" s="46" t="s">
        <v>8307</v>
      </c>
    </row>
    <row r="3589" spans="11:16" x14ac:dyDescent="0.3">
      <c r="K3589" s="41"/>
      <c r="L3589" s="41"/>
      <c r="M3589" s="41"/>
      <c r="N3589" s="41"/>
      <c r="O3589" s="46" t="s">
        <v>3534</v>
      </c>
      <c r="P3589" s="46" t="s">
        <v>8307</v>
      </c>
    </row>
    <row r="3590" spans="11:16" x14ac:dyDescent="0.3">
      <c r="K3590" s="41"/>
      <c r="L3590" s="41"/>
      <c r="M3590" s="41"/>
      <c r="N3590" s="41"/>
      <c r="O3590" s="46" t="s">
        <v>3535</v>
      </c>
      <c r="P3590" s="46" t="s">
        <v>8307</v>
      </c>
    </row>
    <row r="3591" spans="11:16" x14ac:dyDescent="0.3">
      <c r="K3591" s="41"/>
      <c r="L3591" s="41"/>
      <c r="M3591" s="41"/>
      <c r="N3591" s="41"/>
      <c r="O3591" s="46" t="s">
        <v>3536</v>
      </c>
      <c r="P3591" s="46" t="s">
        <v>8307</v>
      </c>
    </row>
    <row r="3592" spans="11:16" x14ac:dyDescent="0.3">
      <c r="K3592" s="41"/>
      <c r="L3592" s="41"/>
      <c r="M3592" s="41"/>
      <c r="N3592" s="41"/>
      <c r="O3592" s="46" t="s">
        <v>3537</v>
      </c>
      <c r="P3592" s="46" t="s">
        <v>8307</v>
      </c>
    </row>
    <row r="3593" spans="11:16" x14ac:dyDescent="0.3">
      <c r="K3593" s="41"/>
      <c r="L3593" s="41"/>
      <c r="M3593" s="41"/>
      <c r="N3593" s="41"/>
      <c r="O3593" s="46" t="s">
        <v>3538</v>
      </c>
      <c r="P3593" s="46" t="s">
        <v>8307</v>
      </c>
    </row>
    <row r="3594" spans="11:16" x14ac:dyDescent="0.3">
      <c r="K3594" s="41"/>
      <c r="L3594" s="41"/>
      <c r="M3594" s="41"/>
      <c r="N3594" s="41"/>
      <c r="O3594" s="46" t="s">
        <v>3539</v>
      </c>
      <c r="P3594" s="46" t="s">
        <v>8307</v>
      </c>
    </row>
    <row r="3595" spans="11:16" x14ac:dyDescent="0.3">
      <c r="K3595" s="41"/>
      <c r="L3595" s="41"/>
      <c r="M3595" s="41"/>
      <c r="N3595" s="41"/>
      <c r="O3595" s="46" t="s">
        <v>3540</v>
      </c>
      <c r="P3595" s="46" t="s">
        <v>8307</v>
      </c>
    </row>
    <row r="3596" spans="11:16" x14ac:dyDescent="0.3">
      <c r="K3596" s="41"/>
      <c r="L3596" s="41"/>
      <c r="M3596" s="41"/>
      <c r="N3596" s="41"/>
      <c r="O3596" s="46" t="s">
        <v>3541</v>
      </c>
      <c r="P3596" s="46" t="s">
        <v>8307</v>
      </c>
    </row>
    <row r="3597" spans="11:16" x14ac:dyDescent="0.3">
      <c r="K3597" s="41"/>
      <c r="L3597" s="41"/>
      <c r="M3597" s="41"/>
      <c r="N3597" s="41"/>
      <c r="O3597" s="46" t="s">
        <v>3542</v>
      </c>
      <c r="P3597" s="46" t="s">
        <v>8307</v>
      </c>
    </row>
    <row r="3598" spans="11:16" x14ac:dyDescent="0.3">
      <c r="K3598" s="41"/>
      <c r="L3598" s="41"/>
      <c r="M3598" s="41"/>
      <c r="N3598" s="41"/>
      <c r="O3598" s="46" t="s">
        <v>3543</v>
      </c>
      <c r="P3598" s="46" t="s">
        <v>8308</v>
      </c>
    </row>
    <row r="3599" spans="11:16" x14ac:dyDescent="0.3">
      <c r="K3599" s="41"/>
      <c r="L3599" s="41"/>
      <c r="M3599" s="41"/>
      <c r="N3599" s="41"/>
      <c r="O3599" s="46" t="s">
        <v>3544</v>
      </c>
      <c r="P3599" s="46" t="s">
        <v>8308</v>
      </c>
    </row>
    <row r="3600" spans="11:16" x14ac:dyDescent="0.3">
      <c r="K3600" s="41"/>
      <c r="L3600" s="41"/>
      <c r="M3600" s="41"/>
      <c r="N3600" s="41"/>
      <c r="O3600" s="46" t="s">
        <v>3545</v>
      </c>
      <c r="P3600" s="46" t="s">
        <v>8308</v>
      </c>
    </row>
    <row r="3601" spans="11:16" x14ac:dyDescent="0.3">
      <c r="K3601" s="41"/>
      <c r="L3601" s="41"/>
      <c r="M3601" s="41"/>
      <c r="N3601" s="41"/>
      <c r="O3601" s="46" t="s">
        <v>3546</v>
      </c>
      <c r="P3601" s="46" t="s">
        <v>8308</v>
      </c>
    </row>
    <row r="3602" spans="11:16" x14ac:dyDescent="0.3">
      <c r="K3602" s="41"/>
      <c r="L3602" s="41"/>
      <c r="M3602" s="41"/>
      <c r="N3602" s="41"/>
      <c r="O3602" s="46" t="s">
        <v>3547</v>
      </c>
      <c r="P3602" s="46" t="s">
        <v>8309</v>
      </c>
    </row>
    <row r="3603" spans="11:16" x14ac:dyDescent="0.3">
      <c r="K3603" s="41"/>
      <c r="L3603" s="41"/>
      <c r="M3603" s="41"/>
      <c r="N3603" s="41"/>
      <c r="O3603" s="46" t="s">
        <v>3548</v>
      </c>
      <c r="P3603" s="46" t="s">
        <v>8310</v>
      </c>
    </row>
    <row r="3604" spans="11:16" x14ac:dyDescent="0.3">
      <c r="K3604" s="41"/>
      <c r="L3604" s="41"/>
      <c r="M3604" s="41"/>
      <c r="N3604" s="41"/>
      <c r="O3604" s="46" t="s">
        <v>3549</v>
      </c>
      <c r="P3604" s="46" t="s">
        <v>8310</v>
      </c>
    </row>
    <row r="3605" spans="11:16" x14ac:dyDescent="0.3">
      <c r="K3605" s="41"/>
      <c r="L3605" s="41"/>
      <c r="M3605" s="41"/>
      <c r="N3605" s="41"/>
      <c r="O3605" s="46" t="s">
        <v>3550</v>
      </c>
      <c r="P3605" s="46" t="s">
        <v>8310</v>
      </c>
    </row>
    <row r="3606" spans="11:16" x14ac:dyDescent="0.3">
      <c r="K3606" s="41"/>
      <c r="L3606" s="41"/>
      <c r="M3606" s="41"/>
      <c r="N3606" s="41"/>
      <c r="O3606" s="46" t="s">
        <v>3551</v>
      </c>
      <c r="P3606" s="46" t="s">
        <v>8311</v>
      </c>
    </row>
    <row r="3607" spans="11:16" x14ac:dyDescent="0.3">
      <c r="K3607" s="41"/>
      <c r="L3607" s="41"/>
      <c r="M3607" s="41"/>
      <c r="N3607" s="41"/>
      <c r="O3607" s="46" t="s">
        <v>3552</v>
      </c>
      <c r="P3607" s="46" t="s">
        <v>8311</v>
      </c>
    </row>
    <row r="3608" spans="11:16" x14ac:dyDescent="0.3">
      <c r="K3608" s="41"/>
      <c r="L3608" s="41"/>
      <c r="M3608" s="41"/>
      <c r="N3608" s="41"/>
      <c r="O3608" s="46" t="s">
        <v>3553</v>
      </c>
      <c r="P3608" s="46" t="s">
        <v>8311</v>
      </c>
    </row>
    <row r="3609" spans="11:16" x14ac:dyDescent="0.3">
      <c r="K3609" s="41"/>
      <c r="L3609" s="41"/>
      <c r="M3609" s="41"/>
      <c r="N3609" s="41"/>
      <c r="O3609" s="46" t="s">
        <v>3554</v>
      </c>
      <c r="P3609" s="46" t="s">
        <v>8311</v>
      </c>
    </row>
    <row r="3610" spans="11:16" x14ac:dyDescent="0.3">
      <c r="K3610" s="41"/>
      <c r="L3610" s="41"/>
      <c r="M3610" s="41"/>
      <c r="N3610" s="41"/>
      <c r="O3610" s="46" t="s">
        <v>3555</v>
      </c>
      <c r="P3610" s="46" t="s">
        <v>8312</v>
      </c>
    </row>
    <row r="3611" spans="11:16" x14ac:dyDescent="0.3">
      <c r="K3611" s="41"/>
      <c r="L3611" s="41"/>
      <c r="M3611" s="41"/>
      <c r="N3611" s="41"/>
      <c r="O3611" s="46" t="s">
        <v>3556</v>
      </c>
      <c r="P3611" s="46" t="s">
        <v>8312</v>
      </c>
    </row>
    <row r="3612" spans="11:16" x14ac:dyDescent="0.3">
      <c r="K3612" s="41"/>
      <c r="L3612" s="41"/>
      <c r="M3612" s="41"/>
      <c r="N3612" s="41"/>
      <c r="O3612" s="46" t="s">
        <v>3557</v>
      </c>
      <c r="P3612" s="46" t="s">
        <v>8312</v>
      </c>
    </row>
    <row r="3613" spans="11:16" x14ac:dyDescent="0.3">
      <c r="K3613" s="41"/>
      <c r="L3613" s="41"/>
      <c r="M3613" s="41"/>
      <c r="N3613" s="41"/>
      <c r="O3613" s="46" t="s">
        <v>3558</v>
      </c>
      <c r="P3613" s="46" t="s">
        <v>8312</v>
      </c>
    </row>
    <row r="3614" spans="11:16" x14ac:dyDescent="0.3">
      <c r="K3614" s="41"/>
      <c r="L3614" s="41"/>
      <c r="M3614" s="41"/>
      <c r="N3614" s="41"/>
      <c r="O3614" s="46" t="s">
        <v>3559</v>
      </c>
      <c r="P3614" s="46" t="s">
        <v>8313</v>
      </c>
    </row>
    <row r="3615" spans="11:16" x14ac:dyDescent="0.3">
      <c r="K3615" s="41"/>
      <c r="L3615" s="41"/>
      <c r="M3615" s="41"/>
      <c r="N3615" s="41"/>
      <c r="O3615" s="46" t="s">
        <v>3560</v>
      </c>
      <c r="P3615" s="46" t="s">
        <v>8313</v>
      </c>
    </row>
    <row r="3616" spans="11:16" x14ac:dyDescent="0.3">
      <c r="K3616" s="41"/>
      <c r="L3616" s="41"/>
      <c r="M3616" s="41"/>
      <c r="N3616" s="41"/>
      <c r="O3616" s="46" t="s">
        <v>3561</v>
      </c>
      <c r="P3616" s="46" t="s">
        <v>8313</v>
      </c>
    </row>
    <row r="3617" spans="11:16" x14ac:dyDescent="0.3">
      <c r="K3617" s="41"/>
      <c r="L3617" s="41"/>
      <c r="M3617" s="41"/>
      <c r="N3617" s="41"/>
      <c r="O3617" s="46" t="s">
        <v>3562</v>
      </c>
      <c r="P3617" s="46" t="s">
        <v>8313</v>
      </c>
    </row>
    <row r="3618" spans="11:16" x14ac:dyDescent="0.3">
      <c r="K3618" s="41"/>
      <c r="L3618" s="41"/>
      <c r="M3618" s="41"/>
      <c r="N3618" s="41"/>
      <c r="O3618" s="46" t="s">
        <v>3563</v>
      </c>
      <c r="P3618" s="46" t="s">
        <v>8313</v>
      </c>
    </row>
    <row r="3619" spans="11:16" x14ac:dyDescent="0.3">
      <c r="K3619" s="41"/>
      <c r="L3619" s="41"/>
      <c r="M3619" s="41"/>
      <c r="N3619" s="41"/>
      <c r="O3619" s="46" t="s">
        <v>3564</v>
      </c>
      <c r="P3619" s="46" t="s">
        <v>8313</v>
      </c>
    </row>
    <row r="3620" spans="11:16" x14ac:dyDescent="0.3">
      <c r="K3620" s="41"/>
      <c r="L3620" s="41"/>
      <c r="M3620" s="41"/>
      <c r="N3620" s="41"/>
      <c r="O3620" s="46" t="s">
        <v>3565</v>
      </c>
      <c r="P3620" s="46" t="s">
        <v>8313</v>
      </c>
    </row>
    <row r="3621" spans="11:16" x14ac:dyDescent="0.3">
      <c r="K3621" s="41"/>
      <c r="L3621" s="41"/>
      <c r="M3621" s="41"/>
      <c r="N3621" s="41"/>
      <c r="O3621" s="46" t="s">
        <v>3566</v>
      </c>
      <c r="P3621" s="46" t="s">
        <v>8313</v>
      </c>
    </row>
    <row r="3622" spans="11:16" x14ac:dyDescent="0.3">
      <c r="K3622" s="41"/>
      <c r="L3622" s="41"/>
      <c r="M3622" s="41"/>
      <c r="N3622" s="41"/>
      <c r="O3622" s="46" t="s">
        <v>3567</v>
      </c>
      <c r="P3622" s="46" t="s">
        <v>8313</v>
      </c>
    </row>
    <row r="3623" spans="11:16" x14ac:dyDescent="0.3">
      <c r="K3623" s="41"/>
      <c r="L3623" s="41"/>
      <c r="M3623" s="41"/>
      <c r="N3623" s="41"/>
      <c r="O3623" s="46" t="s">
        <v>3568</v>
      </c>
      <c r="P3623" s="46" t="s">
        <v>8313</v>
      </c>
    </row>
    <row r="3624" spans="11:16" x14ac:dyDescent="0.3">
      <c r="K3624" s="41"/>
      <c r="L3624" s="41"/>
      <c r="M3624" s="41"/>
      <c r="N3624" s="41"/>
      <c r="O3624" s="46" t="s">
        <v>3569</v>
      </c>
      <c r="P3624" s="46" t="s">
        <v>8313</v>
      </c>
    </row>
    <row r="3625" spans="11:16" x14ac:dyDescent="0.3">
      <c r="K3625" s="41"/>
      <c r="L3625" s="41"/>
      <c r="M3625" s="41"/>
      <c r="N3625" s="41"/>
      <c r="O3625" s="46" t="s">
        <v>3570</v>
      </c>
      <c r="P3625" s="46" t="s">
        <v>8313</v>
      </c>
    </row>
    <row r="3626" spans="11:16" x14ac:dyDescent="0.3">
      <c r="K3626" s="41"/>
      <c r="L3626" s="41"/>
      <c r="M3626" s="41"/>
      <c r="N3626" s="41"/>
      <c r="O3626" s="46" t="s">
        <v>3571</v>
      </c>
      <c r="P3626" s="46" t="s">
        <v>8313</v>
      </c>
    </row>
    <row r="3627" spans="11:16" x14ac:dyDescent="0.3">
      <c r="K3627" s="41"/>
      <c r="L3627" s="41"/>
      <c r="M3627" s="41"/>
      <c r="N3627" s="41"/>
      <c r="O3627" s="46" t="s">
        <v>3572</v>
      </c>
      <c r="P3627" s="46" t="s">
        <v>8313</v>
      </c>
    </row>
    <row r="3628" spans="11:16" x14ac:dyDescent="0.3">
      <c r="K3628" s="41"/>
      <c r="L3628" s="41"/>
      <c r="M3628" s="41"/>
      <c r="N3628" s="41"/>
      <c r="O3628" s="46" t="s">
        <v>3573</v>
      </c>
      <c r="P3628" s="46" t="s">
        <v>8314</v>
      </c>
    </row>
    <row r="3629" spans="11:16" x14ac:dyDescent="0.3">
      <c r="K3629" s="41"/>
      <c r="L3629" s="41"/>
      <c r="M3629" s="41"/>
      <c r="N3629" s="41"/>
      <c r="O3629" s="46" t="s">
        <v>3574</v>
      </c>
      <c r="P3629" s="46" t="s">
        <v>8314</v>
      </c>
    </row>
    <row r="3630" spans="11:16" x14ac:dyDescent="0.3">
      <c r="K3630" s="41"/>
      <c r="L3630" s="41"/>
      <c r="M3630" s="41"/>
      <c r="N3630" s="41"/>
      <c r="O3630" s="46" t="s">
        <v>3575</v>
      </c>
      <c r="P3630" s="46" t="s">
        <v>8314</v>
      </c>
    </row>
    <row r="3631" spans="11:16" x14ac:dyDescent="0.3">
      <c r="K3631" s="41"/>
      <c r="L3631" s="41"/>
      <c r="M3631" s="41"/>
      <c r="N3631" s="41"/>
      <c r="O3631" s="46" t="s">
        <v>3576</v>
      </c>
      <c r="P3631" s="46" t="s">
        <v>8314</v>
      </c>
    </row>
    <row r="3632" spans="11:16" x14ac:dyDescent="0.3">
      <c r="K3632" s="41"/>
      <c r="L3632" s="41"/>
      <c r="M3632" s="41"/>
      <c r="N3632" s="41"/>
      <c r="O3632" s="46" t="s">
        <v>3577</v>
      </c>
      <c r="P3632" s="46" t="s">
        <v>8314</v>
      </c>
    </row>
    <row r="3633" spans="11:16" x14ac:dyDescent="0.3">
      <c r="K3633" s="41"/>
      <c r="L3633" s="41"/>
      <c r="M3633" s="41"/>
      <c r="N3633" s="41"/>
      <c r="O3633" s="46" t="s">
        <v>3578</v>
      </c>
      <c r="P3633" s="46" t="s">
        <v>8314</v>
      </c>
    </row>
    <row r="3634" spans="11:16" x14ac:dyDescent="0.3">
      <c r="K3634" s="41"/>
      <c r="L3634" s="41"/>
      <c r="M3634" s="41"/>
      <c r="N3634" s="41"/>
      <c r="O3634" s="46" t="s">
        <v>3579</v>
      </c>
      <c r="P3634" s="46" t="s">
        <v>8314</v>
      </c>
    </row>
    <row r="3635" spans="11:16" x14ac:dyDescent="0.3">
      <c r="K3635" s="41"/>
      <c r="L3635" s="41"/>
      <c r="M3635" s="41"/>
      <c r="N3635" s="41"/>
      <c r="O3635" s="46" t="s">
        <v>3580</v>
      </c>
      <c r="P3635" s="46" t="s">
        <v>8314</v>
      </c>
    </row>
    <row r="3636" spans="11:16" x14ac:dyDescent="0.3">
      <c r="K3636" s="41"/>
      <c r="L3636" s="41"/>
      <c r="M3636" s="41"/>
      <c r="N3636" s="41"/>
      <c r="O3636" s="46" t="s">
        <v>3581</v>
      </c>
      <c r="P3636" s="46" t="s">
        <v>8314</v>
      </c>
    </row>
    <row r="3637" spans="11:16" x14ac:dyDescent="0.3">
      <c r="K3637" s="41"/>
      <c r="L3637" s="41"/>
      <c r="M3637" s="41"/>
      <c r="N3637" s="41"/>
      <c r="O3637" s="46" t="s">
        <v>3582</v>
      </c>
      <c r="P3637" s="46" t="s">
        <v>8314</v>
      </c>
    </row>
    <row r="3638" spans="11:16" x14ac:dyDescent="0.3">
      <c r="K3638" s="41"/>
      <c r="L3638" s="41"/>
      <c r="M3638" s="41"/>
      <c r="N3638" s="41"/>
      <c r="O3638" s="46" t="s">
        <v>3583</v>
      </c>
      <c r="P3638" s="46" t="s">
        <v>8314</v>
      </c>
    </row>
    <row r="3639" spans="11:16" x14ac:dyDescent="0.3">
      <c r="K3639" s="41"/>
      <c r="L3639" s="41"/>
      <c r="M3639" s="41"/>
      <c r="N3639" s="41"/>
      <c r="O3639" s="46" t="s">
        <v>3584</v>
      </c>
      <c r="P3639" s="46" t="s">
        <v>8314</v>
      </c>
    </row>
    <row r="3640" spans="11:16" x14ac:dyDescent="0.3">
      <c r="K3640" s="41"/>
      <c r="L3640" s="41"/>
      <c r="M3640" s="41"/>
      <c r="N3640" s="41"/>
      <c r="O3640" s="46" t="s">
        <v>3585</v>
      </c>
      <c r="P3640" s="46" t="s">
        <v>8314</v>
      </c>
    </row>
    <row r="3641" spans="11:16" x14ac:dyDescent="0.3">
      <c r="K3641" s="41"/>
      <c r="L3641" s="41"/>
      <c r="M3641" s="41"/>
      <c r="N3641" s="41"/>
      <c r="O3641" s="46" t="s">
        <v>3586</v>
      </c>
      <c r="P3641" s="46" t="s">
        <v>8314</v>
      </c>
    </row>
    <row r="3642" spans="11:16" x14ac:dyDescent="0.3">
      <c r="K3642" s="41"/>
      <c r="L3642" s="41"/>
      <c r="M3642" s="41"/>
      <c r="N3642" s="41"/>
      <c r="O3642" s="46" t="s">
        <v>3587</v>
      </c>
      <c r="P3642" s="46" t="s">
        <v>8314</v>
      </c>
    </row>
    <row r="3643" spans="11:16" x14ac:dyDescent="0.3">
      <c r="K3643" s="41"/>
      <c r="L3643" s="41"/>
      <c r="M3643" s="41"/>
      <c r="N3643" s="41"/>
      <c r="O3643" s="46" t="s">
        <v>3588</v>
      </c>
      <c r="P3643" s="46" t="s">
        <v>8314</v>
      </c>
    </row>
    <row r="3644" spans="11:16" x14ac:dyDescent="0.3">
      <c r="K3644" s="41"/>
      <c r="L3644" s="41"/>
      <c r="M3644" s="41"/>
      <c r="N3644" s="41"/>
      <c r="O3644" s="46" t="s">
        <v>3589</v>
      </c>
      <c r="P3644" s="46" t="s">
        <v>8314</v>
      </c>
    </row>
    <row r="3645" spans="11:16" x14ac:dyDescent="0.3">
      <c r="K3645" s="41"/>
      <c r="L3645" s="41"/>
      <c r="M3645" s="41"/>
      <c r="N3645" s="41"/>
      <c r="O3645" s="46" t="s">
        <v>3590</v>
      </c>
      <c r="P3645" s="46" t="s">
        <v>8314</v>
      </c>
    </row>
    <row r="3646" spans="11:16" x14ac:dyDescent="0.3">
      <c r="K3646" s="41"/>
      <c r="L3646" s="41"/>
      <c r="M3646" s="41"/>
      <c r="N3646" s="41"/>
      <c r="O3646" s="46" t="s">
        <v>3591</v>
      </c>
      <c r="P3646" s="46" t="s">
        <v>8314</v>
      </c>
    </row>
    <row r="3647" spans="11:16" x14ac:dyDescent="0.3">
      <c r="K3647" s="41"/>
      <c r="L3647" s="41"/>
      <c r="M3647" s="41"/>
      <c r="N3647" s="41"/>
      <c r="O3647" s="46" t="s">
        <v>3592</v>
      </c>
      <c r="P3647" s="46" t="s">
        <v>8314</v>
      </c>
    </row>
    <row r="3648" spans="11:16" x14ac:dyDescent="0.3">
      <c r="K3648" s="41"/>
      <c r="L3648" s="41"/>
      <c r="M3648" s="41"/>
      <c r="N3648" s="41"/>
      <c r="O3648" s="46" t="s">
        <v>3593</v>
      </c>
      <c r="P3648" s="46" t="s">
        <v>8314</v>
      </c>
    </row>
    <row r="3649" spans="11:16" x14ac:dyDescent="0.3">
      <c r="K3649" s="41"/>
      <c r="L3649" s="41"/>
      <c r="M3649" s="41"/>
      <c r="N3649" s="41"/>
      <c r="O3649" s="46" t="s">
        <v>3594</v>
      </c>
      <c r="P3649" s="46" t="s">
        <v>8314</v>
      </c>
    </row>
    <row r="3650" spans="11:16" x14ac:dyDescent="0.3">
      <c r="K3650" s="41"/>
      <c r="L3650" s="41"/>
      <c r="M3650" s="41"/>
      <c r="N3650" s="41"/>
      <c r="O3650" s="46" t="s">
        <v>3595</v>
      </c>
      <c r="P3650" s="46" t="s">
        <v>8314</v>
      </c>
    </row>
    <row r="3651" spans="11:16" x14ac:dyDescent="0.3">
      <c r="K3651" s="41"/>
      <c r="L3651" s="41"/>
      <c r="M3651" s="41"/>
      <c r="N3651" s="41"/>
      <c r="O3651" s="46" t="s">
        <v>3596</v>
      </c>
      <c r="P3651" s="46" t="s">
        <v>8315</v>
      </c>
    </row>
    <row r="3652" spans="11:16" x14ac:dyDescent="0.3">
      <c r="K3652" s="41"/>
      <c r="L3652" s="41"/>
      <c r="M3652" s="41"/>
      <c r="N3652" s="41"/>
      <c r="O3652" s="46" t="s">
        <v>3597</v>
      </c>
      <c r="P3652" s="46" t="s">
        <v>8315</v>
      </c>
    </row>
    <row r="3653" spans="11:16" x14ac:dyDescent="0.3">
      <c r="K3653" s="41"/>
      <c r="L3653" s="41"/>
      <c r="M3653" s="41"/>
      <c r="N3653" s="41"/>
      <c r="O3653" s="46" t="s">
        <v>3598</v>
      </c>
      <c r="P3653" s="46" t="s">
        <v>8315</v>
      </c>
    </row>
    <row r="3654" spans="11:16" x14ac:dyDescent="0.3">
      <c r="K3654" s="41"/>
      <c r="L3654" s="41"/>
      <c r="M3654" s="41"/>
      <c r="N3654" s="41"/>
      <c r="O3654" s="46" t="s">
        <v>3599</v>
      </c>
      <c r="P3654" s="46" t="s">
        <v>8315</v>
      </c>
    </row>
    <row r="3655" spans="11:16" x14ac:dyDescent="0.3">
      <c r="K3655" s="41"/>
      <c r="L3655" s="41"/>
      <c r="M3655" s="41"/>
      <c r="N3655" s="41"/>
      <c r="O3655" s="46" t="s">
        <v>3600</v>
      </c>
      <c r="P3655" s="46" t="s">
        <v>8316</v>
      </c>
    </row>
    <row r="3656" spans="11:16" x14ac:dyDescent="0.3">
      <c r="K3656" s="41"/>
      <c r="L3656" s="41"/>
      <c r="M3656" s="41"/>
      <c r="N3656" s="41"/>
      <c r="O3656" s="46" t="s">
        <v>3601</v>
      </c>
      <c r="P3656" s="46" t="s">
        <v>8317</v>
      </c>
    </row>
    <row r="3657" spans="11:16" x14ac:dyDescent="0.3">
      <c r="K3657" s="41"/>
      <c r="L3657" s="41"/>
      <c r="M3657" s="41"/>
      <c r="N3657" s="41"/>
      <c r="O3657" s="46" t="s">
        <v>3602</v>
      </c>
      <c r="P3657" s="46" t="s">
        <v>8317</v>
      </c>
    </row>
    <row r="3658" spans="11:16" x14ac:dyDescent="0.3">
      <c r="K3658" s="41"/>
      <c r="L3658" s="41"/>
      <c r="M3658" s="41"/>
      <c r="N3658" s="41"/>
      <c r="O3658" s="46" t="s">
        <v>3603</v>
      </c>
      <c r="P3658" s="46" t="s">
        <v>8317</v>
      </c>
    </row>
    <row r="3659" spans="11:16" x14ac:dyDescent="0.3">
      <c r="K3659" s="41"/>
      <c r="L3659" s="41"/>
      <c r="M3659" s="41"/>
      <c r="N3659" s="41"/>
      <c r="O3659" s="46" t="s">
        <v>3604</v>
      </c>
      <c r="P3659" s="46" t="s">
        <v>8318</v>
      </c>
    </row>
    <row r="3660" spans="11:16" x14ac:dyDescent="0.3">
      <c r="K3660" s="41"/>
      <c r="L3660" s="41"/>
      <c r="M3660" s="41"/>
      <c r="N3660" s="41"/>
      <c r="O3660" s="46" t="s">
        <v>3605</v>
      </c>
      <c r="P3660" s="46" t="s">
        <v>8318</v>
      </c>
    </row>
    <row r="3661" spans="11:16" x14ac:dyDescent="0.3">
      <c r="K3661" s="41"/>
      <c r="L3661" s="41"/>
      <c r="M3661" s="41"/>
      <c r="N3661" s="41"/>
      <c r="O3661" s="46" t="s">
        <v>3606</v>
      </c>
      <c r="P3661" s="46" t="s">
        <v>8318</v>
      </c>
    </row>
    <row r="3662" spans="11:16" x14ac:dyDescent="0.3">
      <c r="K3662" s="41"/>
      <c r="L3662" s="41"/>
      <c r="M3662" s="41"/>
      <c r="N3662" s="41"/>
      <c r="O3662" s="46" t="s">
        <v>3607</v>
      </c>
      <c r="P3662" s="46" t="s">
        <v>8318</v>
      </c>
    </row>
    <row r="3663" spans="11:16" x14ac:dyDescent="0.3">
      <c r="K3663" s="41"/>
      <c r="L3663" s="41"/>
      <c r="M3663" s="41"/>
      <c r="N3663" s="41"/>
      <c r="O3663" s="46" t="s">
        <v>3608</v>
      </c>
      <c r="P3663" s="46" t="s">
        <v>8319</v>
      </c>
    </row>
    <row r="3664" spans="11:16" x14ac:dyDescent="0.3">
      <c r="K3664" s="41"/>
      <c r="L3664" s="41"/>
      <c r="M3664" s="41"/>
      <c r="N3664" s="41"/>
      <c r="O3664" s="46" t="s">
        <v>3609</v>
      </c>
      <c r="P3664" s="46" t="s">
        <v>8319</v>
      </c>
    </row>
    <row r="3665" spans="11:16" x14ac:dyDescent="0.3">
      <c r="K3665" s="41"/>
      <c r="L3665" s="41"/>
      <c r="M3665" s="41"/>
      <c r="N3665" s="41"/>
      <c r="O3665" s="46" t="s">
        <v>3610</v>
      </c>
      <c r="P3665" s="46" t="s">
        <v>8319</v>
      </c>
    </row>
    <row r="3666" spans="11:16" x14ac:dyDescent="0.3">
      <c r="K3666" s="41"/>
      <c r="L3666" s="41"/>
      <c r="M3666" s="41"/>
      <c r="N3666" s="41"/>
      <c r="O3666" s="46" t="s">
        <v>3611</v>
      </c>
      <c r="P3666" s="46" t="s">
        <v>8319</v>
      </c>
    </row>
    <row r="3667" spans="11:16" x14ac:dyDescent="0.3">
      <c r="K3667" s="41"/>
      <c r="L3667" s="41"/>
      <c r="M3667" s="41"/>
      <c r="N3667" s="41"/>
      <c r="O3667" s="46" t="s">
        <v>3612</v>
      </c>
      <c r="P3667" s="46" t="s">
        <v>8320</v>
      </c>
    </row>
    <row r="3668" spans="11:16" x14ac:dyDescent="0.3">
      <c r="K3668" s="41"/>
      <c r="L3668" s="41"/>
      <c r="M3668" s="41"/>
      <c r="N3668" s="41"/>
      <c r="O3668" s="46" t="s">
        <v>3613</v>
      </c>
      <c r="P3668" s="46" t="s">
        <v>8320</v>
      </c>
    </row>
    <row r="3669" spans="11:16" x14ac:dyDescent="0.3">
      <c r="K3669" s="41"/>
      <c r="L3669" s="41"/>
      <c r="M3669" s="41"/>
      <c r="N3669" s="41"/>
      <c r="O3669" s="46" t="s">
        <v>3614</v>
      </c>
      <c r="P3669" s="46" t="s">
        <v>8320</v>
      </c>
    </row>
    <row r="3670" spans="11:16" x14ac:dyDescent="0.3">
      <c r="K3670" s="41"/>
      <c r="L3670" s="41"/>
      <c r="M3670" s="41"/>
      <c r="N3670" s="41"/>
      <c r="O3670" s="46" t="s">
        <v>3615</v>
      </c>
      <c r="P3670" s="46" t="s">
        <v>8320</v>
      </c>
    </row>
    <row r="3671" spans="11:16" x14ac:dyDescent="0.3">
      <c r="K3671" s="41"/>
      <c r="L3671" s="41"/>
      <c r="M3671" s="41"/>
      <c r="N3671" s="41"/>
      <c r="O3671" s="46" t="s">
        <v>3616</v>
      </c>
      <c r="P3671" s="46" t="s">
        <v>8320</v>
      </c>
    </row>
    <row r="3672" spans="11:16" x14ac:dyDescent="0.3">
      <c r="K3672" s="41"/>
      <c r="L3672" s="41"/>
      <c r="M3672" s="41"/>
      <c r="N3672" s="41"/>
      <c r="O3672" s="46" t="s">
        <v>3617</v>
      </c>
      <c r="P3672" s="46" t="s">
        <v>8320</v>
      </c>
    </row>
    <row r="3673" spans="11:16" x14ac:dyDescent="0.3">
      <c r="K3673" s="41"/>
      <c r="L3673" s="41"/>
      <c r="M3673" s="41"/>
      <c r="N3673" s="41"/>
      <c r="O3673" s="46" t="s">
        <v>3618</v>
      </c>
      <c r="P3673" s="46" t="s">
        <v>8320</v>
      </c>
    </row>
    <row r="3674" spans="11:16" x14ac:dyDescent="0.3">
      <c r="K3674" s="41"/>
      <c r="L3674" s="41"/>
      <c r="M3674" s="41"/>
      <c r="N3674" s="41"/>
      <c r="O3674" s="46" t="s">
        <v>3619</v>
      </c>
      <c r="P3674" s="46" t="s">
        <v>8320</v>
      </c>
    </row>
    <row r="3675" spans="11:16" x14ac:dyDescent="0.3">
      <c r="K3675" s="41"/>
      <c r="L3675" s="41"/>
      <c r="M3675" s="41"/>
      <c r="N3675" s="41"/>
      <c r="O3675" s="46" t="s">
        <v>3620</v>
      </c>
      <c r="P3675" s="46" t="s">
        <v>8320</v>
      </c>
    </row>
    <row r="3676" spans="11:16" x14ac:dyDescent="0.3">
      <c r="K3676" s="41"/>
      <c r="L3676" s="41"/>
      <c r="M3676" s="41"/>
      <c r="N3676" s="41"/>
      <c r="O3676" s="46" t="s">
        <v>3621</v>
      </c>
      <c r="P3676" s="46" t="s">
        <v>8320</v>
      </c>
    </row>
    <row r="3677" spans="11:16" x14ac:dyDescent="0.3">
      <c r="K3677" s="41"/>
      <c r="L3677" s="41"/>
      <c r="M3677" s="41"/>
      <c r="N3677" s="41"/>
      <c r="O3677" s="46" t="s">
        <v>3622</v>
      </c>
      <c r="P3677" s="46" t="s">
        <v>8320</v>
      </c>
    </row>
    <row r="3678" spans="11:16" x14ac:dyDescent="0.3">
      <c r="K3678" s="41"/>
      <c r="L3678" s="41"/>
      <c r="M3678" s="41"/>
      <c r="N3678" s="41"/>
      <c r="O3678" s="46" t="s">
        <v>3623</v>
      </c>
      <c r="P3678" s="46" t="s">
        <v>8320</v>
      </c>
    </row>
    <row r="3679" spans="11:16" x14ac:dyDescent="0.3">
      <c r="K3679" s="41"/>
      <c r="L3679" s="41"/>
      <c r="M3679" s="41"/>
      <c r="N3679" s="41"/>
      <c r="O3679" s="46" t="s">
        <v>3624</v>
      </c>
      <c r="P3679" s="46" t="s">
        <v>8320</v>
      </c>
    </row>
    <row r="3680" spans="11:16" x14ac:dyDescent="0.3">
      <c r="K3680" s="41"/>
      <c r="L3680" s="41"/>
      <c r="M3680" s="41"/>
      <c r="N3680" s="41"/>
      <c r="O3680" s="46" t="s">
        <v>3625</v>
      </c>
      <c r="P3680" s="46" t="s">
        <v>8320</v>
      </c>
    </row>
    <row r="3681" spans="11:16" x14ac:dyDescent="0.3">
      <c r="K3681" s="41"/>
      <c r="L3681" s="41"/>
      <c r="M3681" s="41"/>
      <c r="N3681" s="41"/>
      <c r="O3681" s="46" t="s">
        <v>3626</v>
      </c>
      <c r="P3681" s="46" t="s">
        <v>8321</v>
      </c>
    </row>
    <row r="3682" spans="11:16" x14ac:dyDescent="0.3">
      <c r="K3682" s="41"/>
      <c r="L3682" s="41"/>
      <c r="M3682" s="41"/>
      <c r="N3682" s="41"/>
      <c r="O3682" s="46" t="s">
        <v>3627</v>
      </c>
      <c r="P3682" s="46" t="s">
        <v>8321</v>
      </c>
    </row>
    <row r="3683" spans="11:16" x14ac:dyDescent="0.3">
      <c r="K3683" s="41"/>
      <c r="L3683" s="41"/>
      <c r="M3683" s="41"/>
      <c r="N3683" s="41"/>
      <c r="O3683" s="46" t="s">
        <v>3628</v>
      </c>
      <c r="P3683" s="46" t="s">
        <v>8321</v>
      </c>
    </row>
    <row r="3684" spans="11:16" x14ac:dyDescent="0.3">
      <c r="K3684" s="41"/>
      <c r="L3684" s="41"/>
      <c r="M3684" s="41"/>
      <c r="N3684" s="41"/>
      <c r="O3684" s="46" t="s">
        <v>3629</v>
      </c>
      <c r="P3684" s="46" t="s">
        <v>8321</v>
      </c>
    </row>
    <row r="3685" spans="11:16" x14ac:dyDescent="0.3">
      <c r="K3685" s="41"/>
      <c r="L3685" s="41"/>
      <c r="M3685" s="41"/>
      <c r="N3685" s="41"/>
      <c r="O3685" s="46" t="s">
        <v>3630</v>
      </c>
      <c r="P3685" s="46" t="s">
        <v>8321</v>
      </c>
    </row>
    <row r="3686" spans="11:16" x14ac:dyDescent="0.3">
      <c r="K3686" s="41"/>
      <c r="L3686" s="41"/>
      <c r="M3686" s="41"/>
      <c r="N3686" s="41"/>
      <c r="O3686" s="46" t="s">
        <v>3631</v>
      </c>
      <c r="P3686" s="46" t="s">
        <v>8321</v>
      </c>
    </row>
    <row r="3687" spans="11:16" x14ac:dyDescent="0.3">
      <c r="K3687" s="41"/>
      <c r="L3687" s="41"/>
      <c r="M3687" s="41"/>
      <c r="N3687" s="41"/>
      <c r="O3687" s="46" t="s">
        <v>3632</v>
      </c>
      <c r="P3687" s="46" t="s">
        <v>8321</v>
      </c>
    </row>
    <row r="3688" spans="11:16" x14ac:dyDescent="0.3">
      <c r="K3688" s="41"/>
      <c r="L3688" s="41"/>
      <c r="M3688" s="41"/>
      <c r="N3688" s="41"/>
      <c r="O3688" s="46" t="s">
        <v>3633</v>
      </c>
      <c r="P3688" s="46" t="s">
        <v>8321</v>
      </c>
    </row>
    <row r="3689" spans="11:16" x14ac:dyDescent="0.3">
      <c r="K3689" s="41"/>
      <c r="L3689" s="41"/>
      <c r="M3689" s="41"/>
      <c r="N3689" s="41"/>
      <c r="O3689" s="46" t="s">
        <v>3634</v>
      </c>
      <c r="P3689" s="46" t="s">
        <v>8321</v>
      </c>
    </row>
    <row r="3690" spans="11:16" x14ac:dyDescent="0.3">
      <c r="K3690" s="41"/>
      <c r="L3690" s="41"/>
      <c r="M3690" s="41"/>
      <c r="N3690" s="41"/>
      <c r="O3690" s="46" t="s">
        <v>3635</v>
      </c>
      <c r="P3690" s="46" t="s">
        <v>8321</v>
      </c>
    </row>
    <row r="3691" spans="11:16" x14ac:dyDescent="0.3">
      <c r="K3691" s="41"/>
      <c r="L3691" s="41"/>
      <c r="M3691" s="41"/>
      <c r="N3691" s="41"/>
      <c r="O3691" s="46" t="s">
        <v>3636</v>
      </c>
      <c r="P3691" s="46" t="s">
        <v>8321</v>
      </c>
    </row>
    <row r="3692" spans="11:16" x14ac:dyDescent="0.3">
      <c r="K3692" s="41"/>
      <c r="L3692" s="41"/>
      <c r="M3692" s="41"/>
      <c r="N3692" s="41"/>
      <c r="O3692" s="46" t="s">
        <v>3637</v>
      </c>
      <c r="P3692" s="46" t="s">
        <v>8321</v>
      </c>
    </row>
    <row r="3693" spans="11:16" x14ac:dyDescent="0.3">
      <c r="K3693" s="41"/>
      <c r="L3693" s="41"/>
      <c r="M3693" s="41"/>
      <c r="N3693" s="41"/>
      <c r="O3693" s="46" t="s">
        <v>3638</v>
      </c>
      <c r="P3693" s="46" t="s">
        <v>8321</v>
      </c>
    </row>
    <row r="3694" spans="11:16" x14ac:dyDescent="0.3">
      <c r="K3694" s="41"/>
      <c r="L3694" s="41"/>
      <c r="M3694" s="41"/>
      <c r="N3694" s="41"/>
      <c r="O3694" s="46" t="s">
        <v>3639</v>
      </c>
      <c r="P3694" s="46" t="s">
        <v>8321</v>
      </c>
    </row>
    <row r="3695" spans="11:16" x14ac:dyDescent="0.3">
      <c r="K3695" s="41"/>
      <c r="L3695" s="41"/>
      <c r="M3695" s="41"/>
      <c r="N3695" s="41"/>
      <c r="O3695" s="46" t="s">
        <v>3640</v>
      </c>
      <c r="P3695" s="46" t="s">
        <v>8321</v>
      </c>
    </row>
    <row r="3696" spans="11:16" x14ac:dyDescent="0.3">
      <c r="K3696" s="41"/>
      <c r="L3696" s="41"/>
      <c r="M3696" s="41"/>
      <c r="N3696" s="41"/>
      <c r="O3696" s="46" t="s">
        <v>3641</v>
      </c>
      <c r="P3696" s="46" t="s">
        <v>8321</v>
      </c>
    </row>
    <row r="3697" spans="11:16" x14ac:dyDescent="0.3">
      <c r="K3697" s="41"/>
      <c r="L3697" s="41"/>
      <c r="M3697" s="41"/>
      <c r="N3697" s="41"/>
      <c r="O3697" s="46" t="s">
        <v>3642</v>
      </c>
      <c r="P3697" s="46" t="s">
        <v>8321</v>
      </c>
    </row>
    <row r="3698" spans="11:16" x14ac:dyDescent="0.3">
      <c r="K3698" s="41"/>
      <c r="L3698" s="41"/>
      <c r="M3698" s="41"/>
      <c r="N3698" s="41"/>
      <c r="O3698" s="46" t="s">
        <v>3643</v>
      </c>
      <c r="P3698" s="46" t="s">
        <v>8321</v>
      </c>
    </row>
    <row r="3699" spans="11:16" x14ac:dyDescent="0.3">
      <c r="K3699" s="41"/>
      <c r="L3699" s="41"/>
      <c r="M3699" s="41"/>
      <c r="N3699" s="41"/>
      <c r="O3699" s="46" t="s">
        <v>3644</v>
      </c>
      <c r="P3699" s="46" t="s">
        <v>8321</v>
      </c>
    </row>
    <row r="3700" spans="11:16" x14ac:dyDescent="0.3">
      <c r="K3700" s="41"/>
      <c r="L3700" s="41"/>
      <c r="M3700" s="41"/>
      <c r="N3700" s="41"/>
      <c r="O3700" s="46" t="s">
        <v>3645</v>
      </c>
      <c r="P3700" s="46" t="s">
        <v>8321</v>
      </c>
    </row>
    <row r="3701" spans="11:16" x14ac:dyDescent="0.3">
      <c r="K3701" s="41"/>
      <c r="L3701" s="41"/>
      <c r="M3701" s="41"/>
      <c r="N3701" s="41"/>
      <c r="O3701" s="46" t="s">
        <v>3646</v>
      </c>
      <c r="P3701" s="46" t="s">
        <v>8321</v>
      </c>
    </row>
    <row r="3702" spans="11:16" x14ac:dyDescent="0.3">
      <c r="K3702" s="41"/>
      <c r="L3702" s="41"/>
      <c r="M3702" s="41"/>
      <c r="N3702" s="41"/>
      <c r="O3702" s="46" t="s">
        <v>3647</v>
      </c>
      <c r="P3702" s="46" t="s">
        <v>8321</v>
      </c>
    </row>
    <row r="3703" spans="11:16" x14ac:dyDescent="0.3">
      <c r="K3703" s="41"/>
      <c r="L3703" s="41"/>
      <c r="M3703" s="41"/>
      <c r="N3703" s="41"/>
      <c r="O3703" s="46" t="s">
        <v>3648</v>
      </c>
      <c r="P3703" s="46" t="s">
        <v>8321</v>
      </c>
    </row>
    <row r="3704" spans="11:16" x14ac:dyDescent="0.3">
      <c r="K3704" s="41"/>
      <c r="L3704" s="41"/>
      <c r="M3704" s="41"/>
      <c r="N3704" s="41"/>
      <c r="O3704" s="46" t="s">
        <v>3649</v>
      </c>
      <c r="P3704" s="46" t="s">
        <v>8322</v>
      </c>
    </row>
    <row r="3705" spans="11:16" x14ac:dyDescent="0.3">
      <c r="K3705" s="41"/>
      <c r="L3705" s="41"/>
      <c r="M3705" s="41"/>
      <c r="N3705" s="41"/>
      <c r="O3705" s="46" t="s">
        <v>3650</v>
      </c>
      <c r="P3705" s="46" t="s">
        <v>8322</v>
      </c>
    </row>
    <row r="3706" spans="11:16" x14ac:dyDescent="0.3">
      <c r="K3706" s="41"/>
      <c r="L3706" s="41"/>
      <c r="M3706" s="41"/>
      <c r="N3706" s="41"/>
      <c r="O3706" s="46" t="s">
        <v>3651</v>
      </c>
      <c r="P3706" s="46" t="s">
        <v>8322</v>
      </c>
    </row>
    <row r="3707" spans="11:16" x14ac:dyDescent="0.3">
      <c r="K3707" s="41"/>
      <c r="L3707" s="41"/>
      <c r="M3707" s="41"/>
      <c r="N3707" s="41"/>
      <c r="O3707" s="46" t="s">
        <v>3652</v>
      </c>
      <c r="P3707" s="46" t="s">
        <v>8322</v>
      </c>
    </row>
    <row r="3708" spans="11:16" x14ac:dyDescent="0.3">
      <c r="K3708" s="41"/>
      <c r="L3708" s="41"/>
      <c r="M3708" s="41"/>
      <c r="N3708" s="41"/>
      <c r="O3708" s="46" t="s">
        <v>3653</v>
      </c>
      <c r="P3708" s="46" t="s">
        <v>8323</v>
      </c>
    </row>
    <row r="3709" spans="11:16" x14ac:dyDescent="0.3">
      <c r="K3709" s="41"/>
      <c r="L3709" s="41"/>
      <c r="M3709" s="41"/>
      <c r="N3709" s="41"/>
      <c r="O3709" s="46" t="s">
        <v>3654</v>
      </c>
      <c r="P3709" s="46" t="s">
        <v>8324</v>
      </c>
    </row>
    <row r="3710" spans="11:16" x14ac:dyDescent="0.3">
      <c r="K3710" s="41"/>
      <c r="L3710" s="41"/>
      <c r="M3710" s="41"/>
      <c r="N3710" s="41"/>
      <c r="O3710" s="46" t="s">
        <v>3655</v>
      </c>
      <c r="P3710" s="46" t="s">
        <v>8324</v>
      </c>
    </row>
    <row r="3711" spans="11:16" x14ac:dyDescent="0.3">
      <c r="K3711" s="41"/>
      <c r="L3711" s="41"/>
      <c r="M3711" s="41"/>
      <c r="N3711" s="41"/>
      <c r="O3711" s="46" t="s">
        <v>3656</v>
      </c>
      <c r="P3711" s="46" t="s">
        <v>8324</v>
      </c>
    </row>
    <row r="3712" spans="11:16" x14ac:dyDescent="0.3">
      <c r="K3712" s="41"/>
      <c r="L3712" s="41"/>
      <c r="M3712" s="41"/>
      <c r="N3712" s="41"/>
      <c r="O3712" s="46" t="s">
        <v>3657</v>
      </c>
      <c r="P3712" s="46" t="s">
        <v>8325</v>
      </c>
    </row>
    <row r="3713" spans="11:16" x14ac:dyDescent="0.3">
      <c r="K3713" s="41"/>
      <c r="L3713" s="41"/>
      <c r="M3713" s="41"/>
      <c r="N3713" s="41"/>
      <c r="O3713" s="46" t="s">
        <v>3658</v>
      </c>
      <c r="P3713" s="46" t="s">
        <v>8325</v>
      </c>
    </row>
    <row r="3714" spans="11:16" x14ac:dyDescent="0.3">
      <c r="K3714" s="41"/>
      <c r="L3714" s="41"/>
      <c r="M3714" s="41"/>
      <c r="N3714" s="41"/>
      <c r="O3714" s="46" t="s">
        <v>3659</v>
      </c>
      <c r="P3714" s="46" t="s">
        <v>8325</v>
      </c>
    </row>
    <row r="3715" spans="11:16" x14ac:dyDescent="0.3">
      <c r="K3715" s="41"/>
      <c r="L3715" s="41"/>
      <c r="M3715" s="41"/>
      <c r="N3715" s="41"/>
      <c r="O3715" s="46" t="s">
        <v>3660</v>
      </c>
      <c r="P3715" s="46" t="s">
        <v>8325</v>
      </c>
    </row>
    <row r="3716" spans="11:16" x14ac:dyDescent="0.3">
      <c r="K3716" s="41"/>
      <c r="L3716" s="41"/>
      <c r="M3716" s="41"/>
      <c r="N3716" s="41"/>
      <c r="O3716" s="46" t="s">
        <v>3661</v>
      </c>
      <c r="P3716" s="46" t="s">
        <v>8326</v>
      </c>
    </row>
    <row r="3717" spans="11:16" x14ac:dyDescent="0.3">
      <c r="K3717" s="41"/>
      <c r="L3717" s="41"/>
      <c r="M3717" s="41"/>
      <c r="N3717" s="41"/>
      <c r="O3717" s="46" t="s">
        <v>3662</v>
      </c>
      <c r="P3717" s="46" t="s">
        <v>8326</v>
      </c>
    </row>
    <row r="3718" spans="11:16" x14ac:dyDescent="0.3">
      <c r="K3718" s="41"/>
      <c r="L3718" s="41"/>
      <c r="M3718" s="41"/>
      <c r="N3718" s="41"/>
      <c r="O3718" s="46" t="s">
        <v>3663</v>
      </c>
      <c r="P3718" s="46" t="s">
        <v>8326</v>
      </c>
    </row>
    <row r="3719" spans="11:16" x14ac:dyDescent="0.3">
      <c r="K3719" s="41"/>
      <c r="L3719" s="41"/>
      <c r="M3719" s="41"/>
      <c r="N3719" s="41"/>
      <c r="O3719" s="46" t="s">
        <v>3664</v>
      </c>
      <c r="P3719" s="46" t="s">
        <v>8326</v>
      </c>
    </row>
    <row r="3720" spans="11:16" x14ac:dyDescent="0.3">
      <c r="K3720" s="41"/>
      <c r="L3720" s="41"/>
      <c r="M3720" s="41"/>
      <c r="N3720" s="41"/>
      <c r="O3720" s="46" t="s">
        <v>3665</v>
      </c>
      <c r="P3720" s="46" t="s">
        <v>8327</v>
      </c>
    </row>
    <row r="3721" spans="11:16" x14ac:dyDescent="0.3">
      <c r="K3721" s="41"/>
      <c r="L3721" s="41"/>
      <c r="M3721" s="41"/>
      <c r="N3721" s="41"/>
      <c r="O3721" s="46" t="s">
        <v>3666</v>
      </c>
      <c r="P3721" s="46" t="s">
        <v>8327</v>
      </c>
    </row>
    <row r="3722" spans="11:16" x14ac:dyDescent="0.3">
      <c r="K3722" s="41"/>
      <c r="L3722" s="41"/>
      <c r="M3722" s="41"/>
      <c r="N3722" s="41"/>
      <c r="O3722" s="46" t="s">
        <v>3667</v>
      </c>
      <c r="P3722" s="46" t="s">
        <v>8327</v>
      </c>
    </row>
    <row r="3723" spans="11:16" x14ac:dyDescent="0.3">
      <c r="K3723" s="41"/>
      <c r="L3723" s="41"/>
      <c r="M3723" s="41"/>
      <c r="N3723" s="41"/>
      <c r="O3723" s="46" t="s">
        <v>3668</v>
      </c>
      <c r="P3723" s="46" t="s">
        <v>8327</v>
      </c>
    </row>
    <row r="3724" spans="11:16" x14ac:dyDescent="0.3">
      <c r="K3724" s="41"/>
      <c r="L3724" s="41"/>
      <c r="M3724" s="41"/>
      <c r="N3724" s="41"/>
      <c r="O3724" s="46" t="s">
        <v>3669</v>
      </c>
      <c r="P3724" s="46" t="s">
        <v>8327</v>
      </c>
    </row>
    <row r="3725" spans="11:16" x14ac:dyDescent="0.3">
      <c r="K3725" s="41"/>
      <c r="L3725" s="41"/>
      <c r="M3725" s="41"/>
      <c r="N3725" s="41"/>
      <c r="O3725" s="46" t="s">
        <v>3670</v>
      </c>
      <c r="P3725" s="46" t="s">
        <v>8327</v>
      </c>
    </row>
    <row r="3726" spans="11:16" x14ac:dyDescent="0.3">
      <c r="K3726" s="41"/>
      <c r="L3726" s="41"/>
      <c r="M3726" s="41"/>
      <c r="N3726" s="41"/>
      <c r="O3726" s="46" t="s">
        <v>3671</v>
      </c>
      <c r="P3726" s="46" t="s">
        <v>8327</v>
      </c>
    </row>
    <row r="3727" spans="11:16" x14ac:dyDescent="0.3">
      <c r="K3727" s="41"/>
      <c r="L3727" s="41"/>
      <c r="M3727" s="41"/>
      <c r="N3727" s="41"/>
      <c r="O3727" s="46" t="s">
        <v>3672</v>
      </c>
      <c r="P3727" s="46" t="s">
        <v>8327</v>
      </c>
    </row>
    <row r="3728" spans="11:16" x14ac:dyDescent="0.3">
      <c r="K3728" s="41"/>
      <c r="L3728" s="41"/>
      <c r="M3728" s="41"/>
      <c r="N3728" s="41"/>
      <c r="O3728" s="46" t="s">
        <v>3673</v>
      </c>
      <c r="P3728" s="46" t="s">
        <v>8327</v>
      </c>
    </row>
    <row r="3729" spans="11:16" x14ac:dyDescent="0.3">
      <c r="K3729" s="41"/>
      <c r="L3729" s="41"/>
      <c r="M3729" s="41"/>
      <c r="N3729" s="41"/>
      <c r="O3729" s="46" t="s">
        <v>3674</v>
      </c>
      <c r="P3729" s="46" t="s">
        <v>8327</v>
      </c>
    </row>
    <row r="3730" spans="11:16" x14ac:dyDescent="0.3">
      <c r="K3730" s="41"/>
      <c r="L3730" s="41"/>
      <c r="M3730" s="41"/>
      <c r="N3730" s="41"/>
      <c r="O3730" s="46" t="s">
        <v>3675</v>
      </c>
      <c r="P3730" s="46" t="s">
        <v>8327</v>
      </c>
    </row>
    <row r="3731" spans="11:16" x14ac:dyDescent="0.3">
      <c r="K3731" s="41"/>
      <c r="L3731" s="41"/>
      <c r="M3731" s="41"/>
      <c r="N3731" s="41"/>
      <c r="O3731" s="46" t="s">
        <v>3676</v>
      </c>
      <c r="P3731" s="46" t="s">
        <v>8327</v>
      </c>
    </row>
    <row r="3732" spans="11:16" x14ac:dyDescent="0.3">
      <c r="K3732" s="41"/>
      <c r="L3732" s="41"/>
      <c r="M3732" s="41"/>
      <c r="N3732" s="41"/>
      <c r="O3732" s="46" t="s">
        <v>3677</v>
      </c>
      <c r="P3732" s="46" t="s">
        <v>8327</v>
      </c>
    </row>
    <row r="3733" spans="11:16" x14ac:dyDescent="0.3">
      <c r="K3733" s="41"/>
      <c r="L3733" s="41"/>
      <c r="M3733" s="41"/>
      <c r="N3733" s="41"/>
      <c r="O3733" s="46" t="s">
        <v>3678</v>
      </c>
      <c r="P3733" s="46" t="s">
        <v>8327</v>
      </c>
    </row>
    <row r="3734" spans="11:16" x14ac:dyDescent="0.3">
      <c r="K3734" s="41"/>
      <c r="L3734" s="41"/>
      <c r="M3734" s="41"/>
      <c r="N3734" s="41"/>
      <c r="O3734" s="46" t="s">
        <v>3679</v>
      </c>
      <c r="P3734" s="46" t="s">
        <v>8328</v>
      </c>
    </row>
    <row r="3735" spans="11:16" x14ac:dyDescent="0.3">
      <c r="K3735" s="41"/>
      <c r="L3735" s="41"/>
      <c r="M3735" s="41"/>
      <c r="N3735" s="41"/>
      <c r="O3735" s="46" t="s">
        <v>3680</v>
      </c>
      <c r="P3735" s="46" t="s">
        <v>8328</v>
      </c>
    </row>
    <row r="3736" spans="11:16" x14ac:dyDescent="0.3">
      <c r="K3736" s="41"/>
      <c r="L3736" s="41"/>
      <c r="M3736" s="41"/>
      <c r="N3736" s="41"/>
      <c r="O3736" s="46" t="s">
        <v>3681</v>
      </c>
      <c r="P3736" s="46" t="s">
        <v>8328</v>
      </c>
    </row>
    <row r="3737" spans="11:16" x14ac:dyDescent="0.3">
      <c r="K3737" s="41"/>
      <c r="L3737" s="41"/>
      <c r="M3737" s="41"/>
      <c r="N3737" s="41"/>
      <c r="O3737" s="46" t="s">
        <v>3682</v>
      </c>
      <c r="P3737" s="46" t="s">
        <v>8328</v>
      </c>
    </row>
    <row r="3738" spans="11:16" x14ac:dyDescent="0.3">
      <c r="K3738" s="41"/>
      <c r="L3738" s="41"/>
      <c r="M3738" s="41"/>
      <c r="N3738" s="41"/>
      <c r="O3738" s="46" t="s">
        <v>3683</v>
      </c>
      <c r="P3738" s="46" t="s">
        <v>8328</v>
      </c>
    </row>
    <row r="3739" spans="11:16" x14ac:dyDescent="0.3">
      <c r="K3739" s="41"/>
      <c r="L3739" s="41"/>
      <c r="M3739" s="41"/>
      <c r="N3739" s="41"/>
      <c r="O3739" s="46" t="s">
        <v>3684</v>
      </c>
      <c r="P3739" s="46" t="s">
        <v>8328</v>
      </c>
    </row>
    <row r="3740" spans="11:16" x14ac:dyDescent="0.3">
      <c r="K3740" s="41"/>
      <c r="L3740" s="41"/>
      <c r="M3740" s="41"/>
      <c r="N3740" s="41"/>
      <c r="O3740" s="46" t="s">
        <v>3685</v>
      </c>
      <c r="P3740" s="46" t="s">
        <v>8328</v>
      </c>
    </row>
    <row r="3741" spans="11:16" x14ac:dyDescent="0.3">
      <c r="K3741" s="41"/>
      <c r="L3741" s="41"/>
      <c r="M3741" s="41"/>
      <c r="N3741" s="41"/>
      <c r="O3741" s="46" t="s">
        <v>3686</v>
      </c>
      <c r="P3741" s="46" t="s">
        <v>8328</v>
      </c>
    </row>
    <row r="3742" spans="11:16" x14ac:dyDescent="0.3">
      <c r="K3742" s="41"/>
      <c r="L3742" s="41"/>
      <c r="M3742" s="41"/>
      <c r="N3742" s="41"/>
      <c r="O3742" s="46" t="s">
        <v>3687</v>
      </c>
      <c r="P3742" s="46" t="s">
        <v>8328</v>
      </c>
    </row>
    <row r="3743" spans="11:16" x14ac:dyDescent="0.3">
      <c r="K3743" s="41"/>
      <c r="L3743" s="41"/>
      <c r="M3743" s="41"/>
      <c r="N3743" s="41"/>
      <c r="O3743" s="46" t="s">
        <v>3688</v>
      </c>
      <c r="P3743" s="46" t="s">
        <v>8328</v>
      </c>
    </row>
    <row r="3744" spans="11:16" x14ac:dyDescent="0.3">
      <c r="K3744" s="41"/>
      <c r="L3744" s="41"/>
      <c r="M3744" s="41"/>
      <c r="N3744" s="41"/>
      <c r="O3744" s="46" t="s">
        <v>3689</v>
      </c>
      <c r="P3744" s="46" t="s">
        <v>8328</v>
      </c>
    </row>
    <row r="3745" spans="11:16" x14ac:dyDescent="0.3">
      <c r="K3745" s="41"/>
      <c r="L3745" s="41"/>
      <c r="M3745" s="41"/>
      <c r="N3745" s="41"/>
      <c r="O3745" s="46" t="s">
        <v>3690</v>
      </c>
      <c r="P3745" s="46" t="s">
        <v>8328</v>
      </c>
    </row>
    <row r="3746" spans="11:16" x14ac:dyDescent="0.3">
      <c r="K3746" s="41"/>
      <c r="L3746" s="41"/>
      <c r="M3746" s="41"/>
      <c r="N3746" s="41"/>
      <c r="O3746" s="46" t="s">
        <v>3691</v>
      </c>
      <c r="P3746" s="46" t="s">
        <v>8328</v>
      </c>
    </row>
    <row r="3747" spans="11:16" x14ac:dyDescent="0.3">
      <c r="K3747" s="41"/>
      <c r="L3747" s="41"/>
      <c r="M3747" s="41"/>
      <c r="N3747" s="41"/>
      <c r="O3747" s="46" t="s">
        <v>3692</v>
      </c>
      <c r="P3747" s="46" t="s">
        <v>8328</v>
      </c>
    </row>
    <row r="3748" spans="11:16" x14ac:dyDescent="0.3">
      <c r="K3748" s="41"/>
      <c r="L3748" s="41"/>
      <c r="M3748" s="41"/>
      <c r="N3748" s="41"/>
      <c r="O3748" s="46" t="s">
        <v>3693</v>
      </c>
      <c r="P3748" s="46" t="s">
        <v>8328</v>
      </c>
    </row>
    <row r="3749" spans="11:16" x14ac:dyDescent="0.3">
      <c r="K3749" s="41"/>
      <c r="L3749" s="41"/>
      <c r="M3749" s="41"/>
      <c r="N3749" s="41"/>
      <c r="O3749" s="46" t="s">
        <v>3694</v>
      </c>
      <c r="P3749" s="46" t="s">
        <v>8328</v>
      </c>
    </row>
    <row r="3750" spans="11:16" x14ac:dyDescent="0.3">
      <c r="K3750" s="41"/>
      <c r="L3750" s="41"/>
      <c r="M3750" s="41"/>
      <c r="N3750" s="41"/>
      <c r="O3750" s="46" t="s">
        <v>3695</v>
      </c>
      <c r="P3750" s="46" t="s">
        <v>8328</v>
      </c>
    </row>
    <row r="3751" spans="11:16" x14ac:dyDescent="0.3">
      <c r="K3751" s="41"/>
      <c r="L3751" s="41"/>
      <c r="M3751" s="41"/>
      <c r="N3751" s="41"/>
      <c r="O3751" s="46" t="s">
        <v>3696</v>
      </c>
      <c r="P3751" s="46" t="s">
        <v>8328</v>
      </c>
    </row>
    <row r="3752" spans="11:16" x14ac:dyDescent="0.3">
      <c r="K3752" s="41"/>
      <c r="L3752" s="41"/>
      <c r="M3752" s="41"/>
      <c r="N3752" s="41"/>
      <c r="O3752" s="46" t="s">
        <v>3697</v>
      </c>
      <c r="P3752" s="46" t="s">
        <v>8328</v>
      </c>
    </row>
    <row r="3753" spans="11:16" x14ac:dyDescent="0.3">
      <c r="K3753" s="41"/>
      <c r="L3753" s="41"/>
      <c r="M3753" s="41"/>
      <c r="N3753" s="41"/>
      <c r="O3753" s="46" t="s">
        <v>3698</v>
      </c>
      <c r="P3753" s="46" t="s">
        <v>8328</v>
      </c>
    </row>
    <row r="3754" spans="11:16" x14ac:dyDescent="0.3">
      <c r="K3754" s="41"/>
      <c r="L3754" s="41"/>
      <c r="M3754" s="41"/>
      <c r="N3754" s="41"/>
      <c r="O3754" s="46" t="s">
        <v>3699</v>
      </c>
      <c r="P3754" s="46" t="s">
        <v>8328</v>
      </c>
    </row>
    <row r="3755" spans="11:16" x14ac:dyDescent="0.3">
      <c r="K3755" s="41"/>
      <c r="L3755" s="41"/>
      <c r="M3755" s="41"/>
      <c r="N3755" s="41"/>
      <c r="O3755" s="46" t="s">
        <v>3700</v>
      </c>
      <c r="P3755" s="46" t="s">
        <v>8328</v>
      </c>
    </row>
    <row r="3756" spans="11:16" x14ac:dyDescent="0.3">
      <c r="K3756" s="41"/>
      <c r="L3756" s="41"/>
      <c r="M3756" s="41"/>
      <c r="N3756" s="41"/>
      <c r="O3756" s="46" t="s">
        <v>3701</v>
      </c>
      <c r="P3756" s="46" t="s">
        <v>8328</v>
      </c>
    </row>
    <row r="3757" spans="11:16" x14ac:dyDescent="0.3">
      <c r="K3757" s="41"/>
      <c r="L3757" s="41"/>
      <c r="M3757" s="41"/>
      <c r="N3757" s="41"/>
      <c r="O3757" s="46" t="s">
        <v>3702</v>
      </c>
      <c r="P3757" s="46" t="s">
        <v>8329</v>
      </c>
    </row>
    <row r="3758" spans="11:16" x14ac:dyDescent="0.3">
      <c r="K3758" s="41"/>
      <c r="L3758" s="41"/>
      <c r="M3758" s="41"/>
      <c r="N3758" s="41"/>
      <c r="O3758" s="46" t="s">
        <v>3703</v>
      </c>
      <c r="P3758" s="46" t="s">
        <v>8329</v>
      </c>
    </row>
    <row r="3759" spans="11:16" x14ac:dyDescent="0.3">
      <c r="K3759" s="41"/>
      <c r="L3759" s="41"/>
      <c r="M3759" s="41"/>
      <c r="N3759" s="41"/>
      <c r="O3759" s="46" t="s">
        <v>3704</v>
      </c>
      <c r="P3759" s="46" t="s">
        <v>8329</v>
      </c>
    </row>
    <row r="3760" spans="11:16" x14ac:dyDescent="0.3">
      <c r="K3760" s="41"/>
      <c r="L3760" s="41"/>
      <c r="M3760" s="41"/>
      <c r="N3760" s="41"/>
      <c r="O3760" s="46" t="s">
        <v>3705</v>
      </c>
      <c r="P3760" s="46" t="s">
        <v>8329</v>
      </c>
    </row>
    <row r="3761" spans="11:16" x14ac:dyDescent="0.3">
      <c r="K3761" s="41"/>
      <c r="L3761" s="41"/>
      <c r="M3761" s="41"/>
      <c r="N3761" s="41"/>
      <c r="O3761" s="46" t="s">
        <v>3706</v>
      </c>
      <c r="P3761" s="46" t="s">
        <v>8330</v>
      </c>
    </row>
    <row r="3762" spans="11:16" x14ac:dyDescent="0.3">
      <c r="K3762" s="41"/>
      <c r="L3762" s="41"/>
      <c r="M3762" s="41"/>
      <c r="N3762" s="41"/>
      <c r="O3762" s="46" t="s">
        <v>3707</v>
      </c>
      <c r="P3762" s="46" t="s">
        <v>8331</v>
      </c>
    </row>
    <row r="3763" spans="11:16" x14ac:dyDescent="0.3">
      <c r="K3763" s="41"/>
      <c r="L3763" s="41"/>
      <c r="M3763" s="41"/>
      <c r="N3763" s="41"/>
      <c r="O3763" s="46" t="s">
        <v>3708</v>
      </c>
      <c r="P3763" s="46" t="s">
        <v>8331</v>
      </c>
    </row>
    <row r="3764" spans="11:16" x14ac:dyDescent="0.3">
      <c r="K3764" s="41"/>
      <c r="L3764" s="41"/>
      <c r="M3764" s="41"/>
      <c r="N3764" s="41"/>
      <c r="O3764" s="46" t="s">
        <v>3709</v>
      </c>
      <c r="P3764" s="46" t="s">
        <v>8331</v>
      </c>
    </row>
    <row r="3765" spans="11:16" x14ac:dyDescent="0.3">
      <c r="K3765" s="41"/>
      <c r="L3765" s="41"/>
      <c r="M3765" s="41"/>
      <c r="N3765" s="41"/>
      <c r="O3765" s="46" t="s">
        <v>3710</v>
      </c>
      <c r="P3765" s="46" t="s">
        <v>8332</v>
      </c>
    </row>
    <row r="3766" spans="11:16" x14ac:dyDescent="0.3">
      <c r="K3766" s="41"/>
      <c r="L3766" s="41"/>
      <c r="M3766" s="41"/>
      <c r="N3766" s="41"/>
      <c r="O3766" s="46" t="s">
        <v>3711</v>
      </c>
      <c r="P3766" s="46" t="s">
        <v>8332</v>
      </c>
    </row>
    <row r="3767" spans="11:16" x14ac:dyDescent="0.3">
      <c r="K3767" s="41"/>
      <c r="L3767" s="41"/>
      <c r="M3767" s="41"/>
      <c r="N3767" s="41"/>
      <c r="O3767" s="46" t="s">
        <v>3712</v>
      </c>
      <c r="P3767" s="46" t="s">
        <v>8332</v>
      </c>
    </row>
    <row r="3768" spans="11:16" x14ac:dyDescent="0.3">
      <c r="K3768" s="41"/>
      <c r="L3768" s="41"/>
      <c r="M3768" s="41"/>
      <c r="N3768" s="41"/>
      <c r="O3768" s="46" t="s">
        <v>3713</v>
      </c>
      <c r="P3768" s="46" t="s">
        <v>8332</v>
      </c>
    </row>
    <row r="3769" spans="11:16" x14ac:dyDescent="0.3">
      <c r="K3769" s="41"/>
      <c r="L3769" s="41"/>
      <c r="M3769" s="41"/>
      <c r="N3769" s="41"/>
      <c r="O3769" s="46" t="s">
        <v>3714</v>
      </c>
      <c r="P3769" s="46" t="s">
        <v>8333</v>
      </c>
    </row>
    <row r="3770" spans="11:16" x14ac:dyDescent="0.3">
      <c r="K3770" s="41"/>
      <c r="L3770" s="41"/>
      <c r="M3770" s="41"/>
      <c r="N3770" s="41"/>
      <c r="O3770" s="46" t="s">
        <v>3715</v>
      </c>
      <c r="P3770" s="46" t="s">
        <v>8333</v>
      </c>
    </row>
    <row r="3771" spans="11:16" x14ac:dyDescent="0.3">
      <c r="K3771" s="41"/>
      <c r="L3771" s="41"/>
      <c r="M3771" s="41"/>
      <c r="N3771" s="41"/>
      <c r="O3771" s="46" t="s">
        <v>3716</v>
      </c>
      <c r="P3771" s="46" t="s">
        <v>8333</v>
      </c>
    </row>
    <row r="3772" spans="11:16" x14ac:dyDescent="0.3">
      <c r="K3772" s="41"/>
      <c r="L3772" s="41"/>
      <c r="M3772" s="41"/>
      <c r="N3772" s="41"/>
      <c r="O3772" s="46" t="s">
        <v>3717</v>
      </c>
      <c r="P3772" s="46" t="s">
        <v>8333</v>
      </c>
    </row>
    <row r="3773" spans="11:16" x14ac:dyDescent="0.3">
      <c r="K3773" s="41"/>
      <c r="L3773" s="41"/>
      <c r="M3773" s="41"/>
      <c r="N3773" s="41"/>
      <c r="O3773" s="46" t="s">
        <v>3718</v>
      </c>
      <c r="P3773" s="46" t="s">
        <v>8334</v>
      </c>
    </row>
    <row r="3774" spans="11:16" x14ac:dyDescent="0.3">
      <c r="K3774" s="41"/>
      <c r="L3774" s="41"/>
      <c r="M3774" s="41"/>
      <c r="N3774" s="41"/>
      <c r="O3774" s="46" t="s">
        <v>3719</v>
      </c>
      <c r="P3774" s="46" t="s">
        <v>8334</v>
      </c>
    </row>
    <row r="3775" spans="11:16" x14ac:dyDescent="0.3">
      <c r="K3775" s="41"/>
      <c r="L3775" s="41"/>
      <c r="M3775" s="41"/>
      <c r="N3775" s="41"/>
      <c r="O3775" s="46" t="s">
        <v>3720</v>
      </c>
      <c r="P3775" s="46" t="s">
        <v>8334</v>
      </c>
    </row>
    <row r="3776" spans="11:16" x14ac:dyDescent="0.3">
      <c r="K3776" s="41"/>
      <c r="L3776" s="41"/>
      <c r="M3776" s="41"/>
      <c r="N3776" s="41"/>
      <c r="O3776" s="46" t="s">
        <v>3721</v>
      </c>
      <c r="P3776" s="46" t="s">
        <v>8334</v>
      </c>
    </row>
    <row r="3777" spans="11:16" x14ac:dyDescent="0.3">
      <c r="K3777" s="41"/>
      <c r="L3777" s="41"/>
      <c r="M3777" s="41"/>
      <c r="N3777" s="41"/>
      <c r="O3777" s="46" t="s">
        <v>3722</v>
      </c>
      <c r="P3777" s="46" t="s">
        <v>8334</v>
      </c>
    </row>
    <row r="3778" spans="11:16" x14ac:dyDescent="0.3">
      <c r="K3778" s="41"/>
      <c r="L3778" s="41"/>
      <c r="M3778" s="41"/>
      <c r="N3778" s="41"/>
      <c r="O3778" s="46" t="s">
        <v>3723</v>
      </c>
      <c r="P3778" s="46" t="s">
        <v>8334</v>
      </c>
    </row>
    <row r="3779" spans="11:16" x14ac:dyDescent="0.3">
      <c r="K3779" s="41"/>
      <c r="L3779" s="41"/>
      <c r="M3779" s="41"/>
      <c r="N3779" s="41"/>
      <c r="O3779" s="46" t="s">
        <v>3724</v>
      </c>
      <c r="P3779" s="46" t="s">
        <v>8334</v>
      </c>
    </row>
    <row r="3780" spans="11:16" x14ac:dyDescent="0.3">
      <c r="K3780" s="41"/>
      <c r="L3780" s="41"/>
      <c r="M3780" s="41"/>
      <c r="N3780" s="41"/>
      <c r="O3780" s="46" t="s">
        <v>3725</v>
      </c>
      <c r="P3780" s="46" t="s">
        <v>8334</v>
      </c>
    </row>
    <row r="3781" spans="11:16" x14ac:dyDescent="0.3">
      <c r="K3781" s="41"/>
      <c r="L3781" s="41"/>
      <c r="M3781" s="41"/>
      <c r="N3781" s="41"/>
      <c r="O3781" s="46" t="s">
        <v>3726</v>
      </c>
      <c r="P3781" s="46" t="s">
        <v>8334</v>
      </c>
    </row>
    <row r="3782" spans="11:16" x14ac:dyDescent="0.3">
      <c r="K3782" s="41"/>
      <c r="L3782" s="41"/>
      <c r="M3782" s="41"/>
      <c r="N3782" s="41"/>
      <c r="O3782" s="46" t="s">
        <v>3727</v>
      </c>
      <c r="P3782" s="46" t="s">
        <v>8334</v>
      </c>
    </row>
    <row r="3783" spans="11:16" x14ac:dyDescent="0.3">
      <c r="K3783" s="41"/>
      <c r="L3783" s="41"/>
      <c r="M3783" s="41"/>
      <c r="N3783" s="41"/>
      <c r="O3783" s="46" t="s">
        <v>3728</v>
      </c>
      <c r="P3783" s="46" t="s">
        <v>8334</v>
      </c>
    </row>
    <row r="3784" spans="11:16" x14ac:dyDescent="0.3">
      <c r="K3784" s="41"/>
      <c r="L3784" s="41"/>
      <c r="M3784" s="41"/>
      <c r="N3784" s="41"/>
      <c r="O3784" s="46" t="s">
        <v>3729</v>
      </c>
      <c r="P3784" s="46" t="s">
        <v>8334</v>
      </c>
    </row>
    <row r="3785" spans="11:16" x14ac:dyDescent="0.3">
      <c r="K3785" s="41"/>
      <c r="L3785" s="41"/>
      <c r="M3785" s="41"/>
      <c r="N3785" s="41"/>
      <c r="O3785" s="46" t="s">
        <v>3730</v>
      </c>
      <c r="P3785" s="46" t="s">
        <v>8334</v>
      </c>
    </row>
    <row r="3786" spans="11:16" x14ac:dyDescent="0.3">
      <c r="K3786" s="41"/>
      <c r="L3786" s="41"/>
      <c r="M3786" s="41"/>
      <c r="N3786" s="41"/>
      <c r="O3786" s="46" t="s">
        <v>3731</v>
      </c>
      <c r="P3786" s="46" t="s">
        <v>8334</v>
      </c>
    </row>
    <row r="3787" spans="11:16" x14ac:dyDescent="0.3">
      <c r="K3787" s="41"/>
      <c r="L3787" s="41"/>
      <c r="M3787" s="41"/>
      <c r="N3787" s="41"/>
      <c r="O3787" s="46" t="s">
        <v>3732</v>
      </c>
      <c r="P3787" s="46" t="s">
        <v>8335</v>
      </c>
    </row>
    <row r="3788" spans="11:16" x14ac:dyDescent="0.3">
      <c r="K3788" s="41"/>
      <c r="L3788" s="41"/>
      <c r="M3788" s="41"/>
      <c r="N3788" s="41"/>
      <c r="O3788" s="46" t="s">
        <v>3733</v>
      </c>
      <c r="P3788" s="46" t="s">
        <v>8335</v>
      </c>
    </row>
    <row r="3789" spans="11:16" x14ac:dyDescent="0.3">
      <c r="K3789" s="41"/>
      <c r="L3789" s="41"/>
      <c r="M3789" s="41"/>
      <c r="N3789" s="41"/>
      <c r="O3789" s="46" t="s">
        <v>3734</v>
      </c>
      <c r="P3789" s="46" t="s">
        <v>8335</v>
      </c>
    </row>
    <row r="3790" spans="11:16" x14ac:dyDescent="0.3">
      <c r="K3790" s="41"/>
      <c r="L3790" s="41"/>
      <c r="M3790" s="41"/>
      <c r="N3790" s="41"/>
      <c r="O3790" s="46" t="s">
        <v>3735</v>
      </c>
      <c r="P3790" s="46" t="s">
        <v>8335</v>
      </c>
    </row>
    <row r="3791" spans="11:16" x14ac:dyDescent="0.3">
      <c r="K3791" s="41"/>
      <c r="L3791" s="41"/>
      <c r="M3791" s="41"/>
      <c r="N3791" s="41"/>
      <c r="O3791" s="46" t="s">
        <v>3736</v>
      </c>
      <c r="P3791" s="46" t="s">
        <v>8335</v>
      </c>
    </row>
    <row r="3792" spans="11:16" x14ac:dyDescent="0.3">
      <c r="K3792" s="41"/>
      <c r="L3792" s="41"/>
      <c r="M3792" s="41"/>
      <c r="N3792" s="41"/>
      <c r="O3792" s="46" t="s">
        <v>3737</v>
      </c>
      <c r="P3792" s="46" t="s">
        <v>8335</v>
      </c>
    </row>
    <row r="3793" spans="11:16" x14ac:dyDescent="0.3">
      <c r="K3793" s="41"/>
      <c r="L3793" s="41"/>
      <c r="M3793" s="41"/>
      <c r="N3793" s="41"/>
      <c r="O3793" s="46" t="s">
        <v>3738</v>
      </c>
      <c r="P3793" s="46" t="s">
        <v>8335</v>
      </c>
    </row>
    <row r="3794" spans="11:16" x14ac:dyDescent="0.3">
      <c r="K3794" s="41"/>
      <c r="L3794" s="41"/>
      <c r="M3794" s="41"/>
      <c r="N3794" s="41"/>
      <c r="O3794" s="46" t="s">
        <v>3739</v>
      </c>
      <c r="P3794" s="46" t="s">
        <v>8335</v>
      </c>
    </row>
    <row r="3795" spans="11:16" x14ac:dyDescent="0.3">
      <c r="K3795" s="41"/>
      <c r="L3795" s="41"/>
      <c r="M3795" s="41"/>
      <c r="N3795" s="41"/>
      <c r="O3795" s="46" t="s">
        <v>3740</v>
      </c>
      <c r="P3795" s="46" t="s">
        <v>8335</v>
      </c>
    </row>
    <row r="3796" spans="11:16" x14ac:dyDescent="0.3">
      <c r="K3796" s="41"/>
      <c r="L3796" s="41"/>
      <c r="M3796" s="41"/>
      <c r="N3796" s="41"/>
      <c r="O3796" s="46" t="s">
        <v>3741</v>
      </c>
      <c r="P3796" s="46" t="s">
        <v>8335</v>
      </c>
    </row>
    <row r="3797" spans="11:16" x14ac:dyDescent="0.3">
      <c r="K3797" s="41"/>
      <c r="L3797" s="41"/>
      <c r="M3797" s="41"/>
      <c r="N3797" s="41"/>
      <c r="O3797" s="46" t="s">
        <v>3742</v>
      </c>
      <c r="P3797" s="46" t="s">
        <v>8335</v>
      </c>
    </row>
    <row r="3798" spans="11:16" x14ac:dyDescent="0.3">
      <c r="K3798" s="41"/>
      <c r="L3798" s="41"/>
      <c r="M3798" s="41"/>
      <c r="N3798" s="41"/>
      <c r="O3798" s="46" t="s">
        <v>3743</v>
      </c>
      <c r="P3798" s="46" t="s">
        <v>8335</v>
      </c>
    </row>
    <row r="3799" spans="11:16" x14ac:dyDescent="0.3">
      <c r="K3799" s="41"/>
      <c r="L3799" s="41"/>
      <c r="M3799" s="41"/>
      <c r="N3799" s="41"/>
      <c r="O3799" s="46" t="s">
        <v>3744</v>
      </c>
      <c r="P3799" s="46" t="s">
        <v>8335</v>
      </c>
    </row>
    <row r="3800" spans="11:16" x14ac:dyDescent="0.3">
      <c r="K3800" s="41"/>
      <c r="L3800" s="41"/>
      <c r="M3800" s="41"/>
      <c r="N3800" s="41"/>
      <c r="O3800" s="46" t="s">
        <v>3745</v>
      </c>
      <c r="P3800" s="46" t="s">
        <v>8335</v>
      </c>
    </row>
    <row r="3801" spans="11:16" x14ac:dyDescent="0.3">
      <c r="K3801" s="41"/>
      <c r="L3801" s="41"/>
      <c r="M3801" s="41"/>
      <c r="N3801" s="41"/>
      <c r="O3801" s="46" t="s">
        <v>3746</v>
      </c>
      <c r="P3801" s="46" t="s">
        <v>8335</v>
      </c>
    </row>
    <row r="3802" spans="11:16" x14ac:dyDescent="0.3">
      <c r="K3802" s="41"/>
      <c r="L3802" s="41"/>
      <c r="M3802" s="41"/>
      <c r="N3802" s="41"/>
      <c r="O3802" s="46" t="s">
        <v>3747</v>
      </c>
      <c r="P3802" s="46" t="s">
        <v>8335</v>
      </c>
    </row>
    <row r="3803" spans="11:16" x14ac:dyDescent="0.3">
      <c r="K3803" s="41"/>
      <c r="L3803" s="41"/>
      <c r="M3803" s="41"/>
      <c r="N3803" s="41"/>
      <c r="O3803" s="46" t="s">
        <v>3748</v>
      </c>
      <c r="P3803" s="46" t="s">
        <v>8335</v>
      </c>
    </row>
    <row r="3804" spans="11:16" x14ac:dyDescent="0.3">
      <c r="K3804" s="41"/>
      <c r="L3804" s="41"/>
      <c r="M3804" s="41"/>
      <c r="N3804" s="41"/>
      <c r="O3804" s="46" t="s">
        <v>3749</v>
      </c>
      <c r="P3804" s="46" t="s">
        <v>8335</v>
      </c>
    </row>
    <row r="3805" spans="11:16" x14ac:dyDescent="0.3">
      <c r="K3805" s="41"/>
      <c r="L3805" s="41"/>
      <c r="M3805" s="41"/>
      <c r="N3805" s="41"/>
      <c r="O3805" s="46" t="s">
        <v>3750</v>
      </c>
      <c r="P3805" s="46" t="s">
        <v>8335</v>
      </c>
    </row>
    <row r="3806" spans="11:16" x14ac:dyDescent="0.3">
      <c r="K3806" s="41"/>
      <c r="L3806" s="41"/>
      <c r="M3806" s="41"/>
      <c r="N3806" s="41"/>
      <c r="O3806" s="46" t="s">
        <v>3751</v>
      </c>
      <c r="P3806" s="46" t="s">
        <v>8335</v>
      </c>
    </row>
    <row r="3807" spans="11:16" x14ac:dyDescent="0.3">
      <c r="K3807" s="41"/>
      <c r="L3807" s="41"/>
      <c r="M3807" s="41"/>
      <c r="N3807" s="41"/>
      <c r="O3807" s="46" t="s">
        <v>3752</v>
      </c>
      <c r="P3807" s="46" t="s">
        <v>8335</v>
      </c>
    </row>
    <row r="3808" spans="11:16" x14ac:dyDescent="0.3">
      <c r="K3808" s="41"/>
      <c r="L3808" s="41"/>
      <c r="M3808" s="41"/>
      <c r="N3808" s="41"/>
      <c r="O3808" s="46" t="s">
        <v>3753</v>
      </c>
      <c r="P3808" s="46" t="s">
        <v>8335</v>
      </c>
    </row>
    <row r="3809" spans="11:16" x14ac:dyDescent="0.3">
      <c r="K3809" s="41"/>
      <c r="L3809" s="41"/>
      <c r="M3809" s="41"/>
      <c r="N3809" s="41"/>
      <c r="O3809" s="46" t="s">
        <v>3754</v>
      </c>
      <c r="P3809" s="46" t="s">
        <v>8335</v>
      </c>
    </row>
    <row r="3810" spans="11:16" x14ac:dyDescent="0.3">
      <c r="K3810" s="41"/>
      <c r="L3810" s="41"/>
      <c r="M3810" s="41"/>
      <c r="N3810" s="41"/>
      <c r="O3810" s="46" t="s">
        <v>3755</v>
      </c>
      <c r="P3810" s="46" t="s">
        <v>8336</v>
      </c>
    </row>
    <row r="3811" spans="11:16" x14ac:dyDescent="0.3">
      <c r="K3811" s="41"/>
      <c r="L3811" s="41"/>
      <c r="M3811" s="41"/>
      <c r="N3811" s="41"/>
      <c r="O3811" s="46" t="s">
        <v>3756</v>
      </c>
      <c r="P3811" s="46" t="s">
        <v>8336</v>
      </c>
    </row>
    <row r="3812" spans="11:16" x14ac:dyDescent="0.3">
      <c r="K3812" s="41"/>
      <c r="L3812" s="41"/>
      <c r="M3812" s="41"/>
      <c r="N3812" s="41"/>
      <c r="O3812" s="46" t="s">
        <v>3757</v>
      </c>
      <c r="P3812" s="46" t="s">
        <v>8336</v>
      </c>
    </row>
    <row r="3813" spans="11:16" x14ac:dyDescent="0.3">
      <c r="K3813" s="41"/>
      <c r="L3813" s="41"/>
      <c r="M3813" s="41"/>
      <c r="N3813" s="41"/>
      <c r="O3813" s="46" t="s">
        <v>3758</v>
      </c>
      <c r="P3813" s="46" t="s">
        <v>8336</v>
      </c>
    </row>
    <row r="3814" spans="11:16" x14ac:dyDescent="0.3">
      <c r="K3814" s="41"/>
      <c r="L3814" s="41"/>
      <c r="M3814" s="41"/>
      <c r="N3814" s="41"/>
      <c r="O3814" s="46" t="s">
        <v>3759</v>
      </c>
      <c r="P3814" s="46" t="s">
        <v>8337</v>
      </c>
    </row>
    <row r="3815" spans="11:16" x14ac:dyDescent="0.3">
      <c r="K3815" s="41"/>
      <c r="L3815" s="41"/>
      <c r="M3815" s="41"/>
      <c r="N3815" s="41"/>
      <c r="O3815" s="46" t="s">
        <v>3760</v>
      </c>
      <c r="P3815" s="46" t="s">
        <v>8338</v>
      </c>
    </row>
    <row r="3816" spans="11:16" x14ac:dyDescent="0.3">
      <c r="K3816" s="41"/>
      <c r="L3816" s="41"/>
      <c r="M3816" s="41"/>
      <c r="N3816" s="41"/>
      <c r="O3816" s="46" t="s">
        <v>3761</v>
      </c>
      <c r="P3816" s="46" t="s">
        <v>8338</v>
      </c>
    </row>
    <row r="3817" spans="11:16" x14ac:dyDescent="0.3">
      <c r="K3817" s="41"/>
      <c r="L3817" s="41"/>
      <c r="M3817" s="41"/>
      <c r="N3817" s="41"/>
      <c r="O3817" s="46" t="s">
        <v>3762</v>
      </c>
      <c r="P3817" s="46" t="s">
        <v>8338</v>
      </c>
    </row>
    <row r="3818" spans="11:16" x14ac:dyDescent="0.3">
      <c r="K3818" s="41"/>
      <c r="L3818" s="41"/>
      <c r="M3818" s="41"/>
      <c r="N3818" s="41"/>
      <c r="O3818" s="46" t="s">
        <v>3763</v>
      </c>
      <c r="P3818" s="46" t="s">
        <v>8339</v>
      </c>
    </row>
    <row r="3819" spans="11:16" x14ac:dyDescent="0.3">
      <c r="K3819" s="41"/>
      <c r="L3819" s="41"/>
      <c r="M3819" s="41"/>
      <c r="N3819" s="41"/>
      <c r="O3819" s="46" t="s">
        <v>3764</v>
      </c>
      <c r="P3819" s="46" t="s">
        <v>8339</v>
      </c>
    </row>
    <row r="3820" spans="11:16" x14ac:dyDescent="0.3">
      <c r="K3820" s="41"/>
      <c r="L3820" s="41"/>
      <c r="M3820" s="41"/>
      <c r="N3820" s="41"/>
      <c r="O3820" s="46" t="s">
        <v>3765</v>
      </c>
      <c r="P3820" s="46" t="s">
        <v>8339</v>
      </c>
    </row>
    <row r="3821" spans="11:16" x14ac:dyDescent="0.3">
      <c r="K3821" s="41"/>
      <c r="L3821" s="41"/>
      <c r="M3821" s="41"/>
      <c r="N3821" s="41"/>
      <c r="O3821" s="46" t="s">
        <v>3766</v>
      </c>
      <c r="P3821" s="46" t="s">
        <v>8339</v>
      </c>
    </row>
    <row r="3822" spans="11:16" x14ac:dyDescent="0.3">
      <c r="K3822" s="41"/>
      <c r="L3822" s="41"/>
      <c r="M3822" s="41"/>
      <c r="N3822" s="41"/>
      <c r="O3822" s="46" t="s">
        <v>3767</v>
      </c>
      <c r="P3822" s="46" t="s">
        <v>8340</v>
      </c>
    </row>
    <row r="3823" spans="11:16" x14ac:dyDescent="0.3">
      <c r="K3823" s="41"/>
      <c r="L3823" s="41"/>
      <c r="M3823" s="41"/>
      <c r="N3823" s="41"/>
      <c r="O3823" s="46" t="s">
        <v>3768</v>
      </c>
      <c r="P3823" s="46" t="s">
        <v>8340</v>
      </c>
    </row>
    <row r="3824" spans="11:16" x14ac:dyDescent="0.3">
      <c r="K3824" s="41"/>
      <c r="L3824" s="41"/>
      <c r="M3824" s="41"/>
      <c r="N3824" s="41"/>
      <c r="O3824" s="46" t="s">
        <v>3769</v>
      </c>
      <c r="P3824" s="46" t="s">
        <v>8340</v>
      </c>
    </row>
    <row r="3825" spans="11:16" x14ac:dyDescent="0.3">
      <c r="K3825" s="41"/>
      <c r="L3825" s="41"/>
      <c r="M3825" s="41"/>
      <c r="N3825" s="41"/>
      <c r="O3825" s="46" t="s">
        <v>3770</v>
      </c>
      <c r="P3825" s="46" t="s">
        <v>8340</v>
      </c>
    </row>
    <row r="3826" spans="11:16" x14ac:dyDescent="0.3">
      <c r="K3826" s="41"/>
      <c r="L3826" s="41"/>
      <c r="M3826" s="41"/>
      <c r="N3826" s="41"/>
      <c r="O3826" s="46" t="s">
        <v>3771</v>
      </c>
      <c r="P3826" s="46" t="s">
        <v>8341</v>
      </c>
    </row>
    <row r="3827" spans="11:16" x14ac:dyDescent="0.3">
      <c r="K3827" s="41"/>
      <c r="L3827" s="41"/>
      <c r="M3827" s="41"/>
      <c r="N3827" s="41"/>
      <c r="O3827" s="46" t="s">
        <v>3772</v>
      </c>
      <c r="P3827" s="46" t="s">
        <v>8341</v>
      </c>
    </row>
    <row r="3828" spans="11:16" x14ac:dyDescent="0.3">
      <c r="K3828" s="41"/>
      <c r="L3828" s="41"/>
      <c r="M3828" s="41"/>
      <c r="N3828" s="41"/>
      <c r="O3828" s="46" t="s">
        <v>3773</v>
      </c>
      <c r="P3828" s="46" t="s">
        <v>8341</v>
      </c>
    </row>
    <row r="3829" spans="11:16" x14ac:dyDescent="0.3">
      <c r="K3829" s="41"/>
      <c r="L3829" s="41"/>
      <c r="M3829" s="41"/>
      <c r="N3829" s="41"/>
      <c r="O3829" s="46" t="s">
        <v>3774</v>
      </c>
      <c r="P3829" s="46" t="s">
        <v>8341</v>
      </c>
    </row>
    <row r="3830" spans="11:16" x14ac:dyDescent="0.3">
      <c r="K3830" s="41"/>
      <c r="L3830" s="41"/>
      <c r="M3830" s="41"/>
      <c r="N3830" s="41"/>
      <c r="O3830" s="46" t="s">
        <v>3775</v>
      </c>
      <c r="P3830" s="46" t="s">
        <v>8341</v>
      </c>
    </row>
    <row r="3831" spans="11:16" x14ac:dyDescent="0.3">
      <c r="K3831" s="41"/>
      <c r="L3831" s="41"/>
      <c r="M3831" s="41"/>
      <c r="N3831" s="41"/>
      <c r="O3831" s="46" t="s">
        <v>3776</v>
      </c>
      <c r="P3831" s="46" t="s">
        <v>8341</v>
      </c>
    </row>
    <row r="3832" spans="11:16" x14ac:dyDescent="0.3">
      <c r="K3832" s="41"/>
      <c r="L3832" s="41"/>
      <c r="M3832" s="41"/>
      <c r="N3832" s="41"/>
      <c r="O3832" s="46" t="s">
        <v>3777</v>
      </c>
      <c r="P3832" s="46" t="s">
        <v>8341</v>
      </c>
    </row>
    <row r="3833" spans="11:16" x14ac:dyDescent="0.3">
      <c r="K3833" s="41"/>
      <c r="L3833" s="41"/>
      <c r="M3833" s="41"/>
      <c r="N3833" s="41"/>
      <c r="O3833" s="46" t="s">
        <v>3778</v>
      </c>
      <c r="P3833" s="46" t="s">
        <v>8341</v>
      </c>
    </row>
    <row r="3834" spans="11:16" x14ac:dyDescent="0.3">
      <c r="K3834" s="41"/>
      <c r="L3834" s="41"/>
      <c r="M3834" s="41"/>
      <c r="N3834" s="41"/>
      <c r="O3834" s="46" t="s">
        <v>3779</v>
      </c>
      <c r="P3834" s="46" t="s">
        <v>8341</v>
      </c>
    </row>
    <row r="3835" spans="11:16" x14ac:dyDescent="0.3">
      <c r="K3835" s="41"/>
      <c r="L3835" s="41"/>
      <c r="M3835" s="41"/>
      <c r="N3835" s="41"/>
      <c r="O3835" s="46" t="s">
        <v>3780</v>
      </c>
      <c r="P3835" s="46" t="s">
        <v>8341</v>
      </c>
    </row>
    <row r="3836" spans="11:16" x14ac:dyDescent="0.3">
      <c r="K3836" s="41"/>
      <c r="L3836" s="41"/>
      <c r="M3836" s="41"/>
      <c r="N3836" s="41"/>
      <c r="O3836" s="46" t="s">
        <v>3781</v>
      </c>
      <c r="P3836" s="46" t="s">
        <v>8341</v>
      </c>
    </row>
    <row r="3837" spans="11:16" x14ac:dyDescent="0.3">
      <c r="K3837" s="41"/>
      <c r="L3837" s="41"/>
      <c r="M3837" s="41"/>
      <c r="N3837" s="41"/>
      <c r="O3837" s="46" t="s">
        <v>3782</v>
      </c>
      <c r="P3837" s="46" t="s">
        <v>8341</v>
      </c>
    </row>
    <row r="3838" spans="11:16" x14ac:dyDescent="0.3">
      <c r="K3838" s="41"/>
      <c r="L3838" s="41"/>
      <c r="M3838" s="41"/>
      <c r="N3838" s="41"/>
      <c r="O3838" s="46" t="s">
        <v>3783</v>
      </c>
      <c r="P3838" s="46" t="s">
        <v>8341</v>
      </c>
    </row>
    <row r="3839" spans="11:16" x14ac:dyDescent="0.3">
      <c r="K3839" s="41"/>
      <c r="L3839" s="41"/>
      <c r="M3839" s="41"/>
      <c r="N3839" s="41"/>
      <c r="O3839" s="46" t="s">
        <v>3784</v>
      </c>
      <c r="P3839" s="46" t="s">
        <v>8341</v>
      </c>
    </row>
    <row r="3840" spans="11:16" x14ac:dyDescent="0.3">
      <c r="K3840" s="41"/>
      <c r="L3840" s="41"/>
      <c r="M3840" s="41"/>
      <c r="N3840" s="41"/>
      <c r="O3840" s="46" t="s">
        <v>3785</v>
      </c>
      <c r="P3840" s="46" t="s">
        <v>8342</v>
      </c>
    </row>
    <row r="3841" spans="11:16" x14ac:dyDescent="0.3">
      <c r="K3841" s="41"/>
      <c r="L3841" s="41"/>
      <c r="M3841" s="41"/>
      <c r="N3841" s="41"/>
      <c r="O3841" s="46" t="s">
        <v>3786</v>
      </c>
      <c r="P3841" s="46" t="s">
        <v>8342</v>
      </c>
    </row>
    <row r="3842" spans="11:16" x14ac:dyDescent="0.3">
      <c r="K3842" s="41"/>
      <c r="L3842" s="41"/>
      <c r="M3842" s="41"/>
      <c r="N3842" s="41"/>
      <c r="O3842" s="46" t="s">
        <v>3787</v>
      </c>
      <c r="P3842" s="46" t="s">
        <v>8342</v>
      </c>
    </row>
    <row r="3843" spans="11:16" x14ac:dyDescent="0.3">
      <c r="K3843" s="41"/>
      <c r="L3843" s="41"/>
      <c r="M3843" s="41"/>
      <c r="N3843" s="41"/>
      <c r="O3843" s="46" t="s">
        <v>3788</v>
      </c>
      <c r="P3843" s="46" t="s">
        <v>8342</v>
      </c>
    </row>
    <row r="3844" spans="11:16" x14ac:dyDescent="0.3">
      <c r="K3844" s="41"/>
      <c r="L3844" s="41"/>
      <c r="M3844" s="41"/>
      <c r="N3844" s="41"/>
      <c r="O3844" s="46" t="s">
        <v>3789</v>
      </c>
      <c r="P3844" s="46" t="s">
        <v>8342</v>
      </c>
    </row>
    <row r="3845" spans="11:16" x14ac:dyDescent="0.3">
      <c r="K3845" s="41"/>
      <c r="L3845" s="41"/>
      <c r="M3845" s="41"/>
      <c r="N3845" s="41"/>
      <c r="O3845" s="46" t="s">
        <v>3790</v>
      </c>
      <c r="P3845" s="46" t="s">
        <v>8342</v>
      </c>
    </row>
    <row r="3846" spans="11:16" x14ac:dyDescent="0.3">
      <c r="K3846" s="41"/>
      <c r="L3846" s="41"/>
      <c r="M3846" s="41"/>
      <c r="N3846" s="41"/>
      <c r="O3846" s="46" t="s">
        <v>3791</v>
      </c>
      <c r="P3846" s="46" t="s">
        <v>8342</v>
      </c>
    </row>
    <row r="3847" spans="11:16" x14ac:dyDescent="0.3">
      <c r="K3847" s="41"/>
      <c r="L3847" s="41"/>
      <c r="M3847" s="41"/>
      <c r="N3847" s="41"/>
      <c r="O3847" s="46" t="s">
        <v>3792</v>
      </c>
      <c r="P3847" s="46" t="s">
        <v>8342</v>
      </c>
    </row>
    <row r="3848" spans="11:16" x14ac:dyDescent="0.3">
      <c r="K3848" s="41"/>
      <c r="L3848" s="41"/>
      <c r="M3848" s="41"/>
      <c r="N3848" s="41"/>
      <c r="O3848" s="46" t="s">
        <v>3793</v>
      </c>
      <c r="P3848" s="46" t="s">
        <v>8342</v>
      </c>
    </row>
    <row r="3849" spans="11:16" x14ac:dyDescent="0.3">
      <c r="K3849" s="41"/>
      <c r="L3849" s="41"/>
      <c r="M3849" s="41"/>
      <c r="N3849" s="41"/>
      <c r="O3849" s="46" t="s">
        <v>3794</v>
      </c>
      <c r="P3849" s="46" t="s">
        <v>8342</v>
      </c>
    </row>
    <row r="3850" spans="11:16" x14ac:dyDescent="0.3">
      <c r="K3850" s="41"/>
      <c r="L3850" s="41"/>
      <c r="M3850" s="41"/>
      <c r="N3850" s="41"/>
      <c r="O3850" s="46" t="s">
        <v>3795</v>
      </c>
      <c r="P3850" s="46" t="s">
        <v>8342</v>
      </c>
    </row>
    <row r="3851" spans="11:16" x14ac:dyDescent="0.3">
      <c r="K3851" s="41"/>
      <c r="L3851" s="41"/>
      <c r="M3851" s="41"/>
      <c r="N3851" s="41"/>
      <c r="O3851" s="46" t="s">
        <v>3796</v>
      </c>
      <c r="P3851" s="46" t="s">
        <v>8342</v>
      </c>
    </row>
    <row r="3852" spans="11:16" x14ac:dyDescent="0.3">
      <c r="K3852" s="41"/>
      <c r="L3852" s="41"/>
      <c r="M3852" s="41"/>
      <c r="N3852" s="41"/>
      <c r="O3852" s="46" t="s">
        <v>3797</v>
      </c>
      <c r="P3852" s="46" t="s">
        <v>8342</v>
      </c>
    </row>
    <row r="3853" spans="11:16" x14ac:dyDescent="0.3">
      <c r="K3853" s="41"/>
      <c r="L3853" s="41"/>
      <c r="M3853" s="41"/>
      <c r="N3853" s="41"/>
      <c r="O3853" s="46" t="s">
        <v>3798</v>
      </c>
      <c r="P3853" s="46" t="s">
        <v>8342</v>
      </c>
    </row>
    <row r="3854" spans="11:16" x14ac:dyDescent="0.3">
      <c r="K3854" s="41"/>
      <c r="L3854" s="41"/>
      <c r="M3854" s="41"/>
      <c r="N3854" s="41"/>
      <c r="O3854" s="46" t="s">
        <v>3799</v>
      </c>
      <c r="P3854" s="46" t="s">
        <v>8342</v>
      </c>
    </row>
    <row r="3855" spans="11:16" x14ac:dyDescent="0.3">
      <c r="K3855" s="41"/>
      <c r="L3855" s="41"/>
      <c r="M3855" s="41"/>
      <c r="N3855" s="41"/>
      <c r="O3855" s="46" t="s">
        <v>3800</v>
      </c>
      <c r="P3855" s="46" t="s">
        <v>8342</v>
      </c>
    </row>
    <row r="3856" spans="11:16" x14ac:dyDescent="0.3">
      <c r="K3856" s="41"/>
      <c r="L3856" s="41"/>
      <c r="M3856" s="41"/>
      <c r="N3856" s="41"/>
      <c r="O3856" s="46" t="s">
        <v>3801</v>
      </c>
      <c r="P3856" s="46" t="s">
        <v>8342</v>
      </c>
    </row>
    <row r="3857" spans="11:16" x14ac:dyDescent="0.3">
      <c r="K3857" s="41"/>
      <c r="L3857" s="41"/>
      <c r="M3857" s="41"/>
      <c r="N3857" s="41"/>
      <c r="O3857" s="46" t="s">
        <v>3802</v>
      </c>
      <c r="P3857" s="46" t="s">
        <v>8342</v>
      </c>
    </row>
    <row r="3858" spans="11:16" x14ac:dyDescent="0.3">
      <c r="K3858" s="41"/>
      <c r="L3858" s="41"/>
      <c r="M3858" s="41"/>
      <c r="N3858" s="41"/>
      <c r="O3858" s="46" t="s">
        <v>3803</v>
      </c>
      <c r="P3858" s="46" t="s">
        <v>8342</v>
      </c>
    </row>
    <row r="3859" spans="11:16" x14ac:dyDescent="0.3">
      <c r="K3859" s="41"/>
      <c r="L3859" s="41"/>
      <c r="M3859" s="41"/>
      <c r="N3859" s="41"/>
      <c r="O3859" s="46" t="s">
        <v>3804</v>
      </c>
      <c r="P3859" s="46" t="s">
        <v>8342</v>
      </c>
    </row>
    <row r="3860" spans="11:16" x14ac:dyDescent="0.3">
      <c r="K3860" s="41"/>
      <c r="L3860" s="41"/>
      <c r="M3860" s="41"/>
      <c r="N3860" s="41"/>
      <c r="O3860" s="46" t="s">
        <v>3805</v>
      </c>
      <c r="P3860" s="46" t="s">
        <v>8342</v>
      </c>
    </row>
    <row r="3861" spans="11:16" x14ac:dyDescent="0.3">
      <c r="K3861" s="41"/>
      <c r="L3861" s="41"/>
      <c r="M3861" s="41"/>
      <c r="N3861" s="41"/>
      <c r="O3861" s="46" t="s">
        <v>3806</v>
      </c>
      <c r="P3861" s="46" t="s">
        <v>8342</v>
      </c>
    </row>
    <row r="3862" spans="11:16" x14ac:dyDescent="0.3">
      <c r="K3862" s="41"/>
      <c r="L3862" s="41"/>
      <c r="M3862" s="41"/>
      <c r="N3862" s="41"/>
      <c r="O3862" s="46" t="s">
        <v>3807</v>
      </c>
      <c r="P3862" s="46" t="s">
        <v>8342</v>
      </c>
    </row>
    <row r="3863" spans="11:16" x14ac:dyDescent="0.3">
      <c r="K3863" s="41"/>
      <c r="L3863" s="41"/>
      <c r="M3863" s="41"/>
      <c r="N3863" s="41"/>
      <c r="O3863" s="46" t="s">
        <v>3808</v>
      </c>
      <c r="P3863" s="46" t="s">
        <v>8343</v>
      </c>
    </row>
    <row r="3864" spans="11:16" x14ac:dyDescent="0.3">
      <c r="K3864" s="41"/>
      <c r="L3864" s="41"/>
      <c r="M3864" s="41"/>
      <c r="N3864" s="41"/>
      <c r="O3864" s="46" t="s">
        <v>3809</v>
      </c>
      <c r="P3864" s="46" t="s">
        <v>8343</v>
      </c>
    </row>
    <row r="3865" spans="11:16" x14ac:dyDescent="0.3">
      <c r="K3865" s="41"/>
      <c r="L3865" s="41"/>
      <c r="M3865" s="41"/>
      <c r="N3865" s="41"/>
      <c r="O3865" s="46" t="s">
        <v>3810</v>
      </c>
      <c r="P3865" s="46" t="s">
        <v>8343</v>
      </c>
    </row>
    <row r="3866" spans="11:16" x14ac:dyDescent="0.3">
      <c r="K3866" s="41"/>
      <c r="L3866" s="41"/>
      <c r="M3866" s="41"/>
      <c r="N3866" s="41"/>
      <c r="O3866" s="46" t="s">
        <v>3811</v>
      </c>
      <c r="P3866" s="46" t="s">
        <v>8343</v>
      </c>
    </row>
    <row r="3867" spans="11:16" x14ac:dyDescent="0.3">
      <c r="K3867" s="41"/>
      <c r="L3867" s="41"/>
      <c r="M3867" s="41"/>
      <c r="N3867" s="41"/>
      <c r="O3867" s="46" t="s">
        <v>3812</v>
      </c>
      <c r="P3867" s="46" t="s">
        <v>8344</v>
      </c>
    </row>
    <row r="3868" spans="11:16" x14ac:dyDescent="0.3">
      <c r="K3868" s="41"/>
      <c r="L3868" s="41"/>
      <c r="M3868" s="41"/>
      <c r="N3868" s="41"/>
      <c r="O3868" s="46" t="s">
        <v>3813</v>
      </c>
      <c r="P3868" s="46" t="s">
        <v>8345</v>
      </c>
    </row>
    <row r="3869" spans="11:16" x14ac:dyDescent="0.3">
      <c r="K3869" s="41"/>
      <c r="L3869" s="41"/>
      <c r="M3869" s="41"/>
      <c r="N3869" s="41"/>
      <c r="O3869" s="46" t="s">
        <v>3814</v>
      </c>
      <c r="P3869" s="46" t="s">
        <v>8345</v>
      </c>
    </row>
    <row r="3870" spans="11:16" x14ac:dyDescent="0.3">
      <c r="K3870" s="41"/>
      <c r="L3870" s="41"/>
      <c r="M3870" s="41"/>
      <c r="N3870" s="41"/>
      <c r="O3870" s="46" t="s">
        <v>3815</v>
      </c>
      <c r="P3870" s="46" t="s">
        <v>8345</v>
      </c>
    </row>
    <row r="3871" spans="11:16" x14ac:dyDescent="0.3">
      <c r="K3871" s="41"/>
      <c r="L3871" s="41"/>
      <c r="M3871" s="41"/>
      <c r="N3871" s="41"/>
      <c r="O3871" s="46" t="s">
        <v>3816</v>
      </c>
      <c r="P3871" s="46" t="s">
        <v>8346</v>
      </c>
    </row>
    <row r="3872" spans="11:16" x14ac:dyDescent="0.3">
      <c r="K3872" s="41"/>
      <c r="L3872" s="41"/>
      <c r="M3872" s="41"/>
      <c r="N3872" s="41"/>
      <c r="O3872" s="46" t="s">
        <v>3817</v>
      </c>
      <c r="P3872" s="46" t="s">
        <v>8346</v>
      </c>
    </row>
    <row r="3873" spans="11:16" x14ac:dyDescent="0.3">
      <c r="K3873" s="41"/>
      <c r="L3873" s="41"/>
      <c r="M3873" s="41"/>
      <c r="N3873" s="41"/>
      <c r="O3873" s="46" t="s">
        <v>3818</v>
      </c>
      <c r="P3873" s="46" t="s">
        <v>8346</v>
      </c>
    </row>
    <row r="3874" spans="11:16" x14ac:dyDescent="0.3">
      <c r="K3874" s="41"/>
      <c r="L3874" s="41"/>
      <c r="M3874" s="41"/>
      <c r="N3874" s="41"/>
      <c r="O3874" s="46" t="s">
        <v>3819</v>
      </c>
      <c r="P3874" s="46" t="s">
        <v>8346</v>
      </c>
    </row>
    <row r="3875" spans="11:16" x14ac:dyDescent="0.3">
      <c r="K3875" s="41"/>
      <c r="L3875" s="41"/>
      <c r="M3875" s="41"/>
      <c r="N3875" s="41"/>
      <c r="O3875" s="46" t="s">
        <v>3820</v>
      </c>
      <c r="P3875" s="46" t="s">
        <v>8347</v>
      </c>
    </row>
    <row r="3876" spans="11:16" x14ac:dyDescent="0.3">
      <c r="K3876" s="41"/>
      <c r="L3876" s="41"/>
      <c r="M3876" s="41"/>
      <c r="N3876" s="41"/>
      <c r="O3876" s="46" t="s">
        <v>3821</v>
      </c>
      <c r="P3876" s="46" t="s">
        <v>8347</v>
      </c>
    </row>
    <row r="3877" spans="11:16" x14ac:dyDescent="0.3">
      <c r="K3877" s="41"/>
      <c r="L3877" s="41"/>
      <c r="M3877" s="41"/>
      <c r="N3877" s="41"/>
      <c r="O3877" s="46" t="s">
        <v>3822</v>
      </c>
      <c r="P3877" s="46" t="s">
        <v>8347</v>
      </c>
    </row>
    <row r="3878" spans="11:16" x14ac:dyDescent="0.3">
      <c r="K3878" s="41"/>
      <c r="L3878" s="41"/>
      <c r="M3878" s="41"/>
      <c r="N3878" s="41"/>
      <c r="O3878" s="46" t="s">
        <v>3823</v>
      </c>
      <c r="P3878" s="46" t="s">
        <v>8347</v>
      </c>
    </row>
    <row r="3879" spans="11:16" x14ac:dyDescent="0.3">
      <c r="K3879" s="41"/>
      <c r="L3879" s="41"/>
      <c r="M3879" s="41"/>
      <c r="N3879" s="41"/>
      <c r="O3879" s="46" t="s">
        <v>3824</v>
      </c>
      <c r="P3879" s="46" t="s">
        <v>8348</v>
      </c>
    </row>
    <row r="3880" spans="11:16" x14ac:dyDescent="0.3">
      <c r="K3880" s="41"/>
      <c r="L3880" s="41"/>
      <c r="M3880" s="41"/>
      <c r="N3880" s="41"/>
      <c r="O3880" s="46" t="s">
        <v>3825</v>
      </c>
      <c r="P3880" s="46" t="s">
        <v>8348</v>
      </c>
    </row>
    <row r="3881" spans="11:16" x14ac:dyDescent="0.3">
      <c r="K3881" s="41"/>
      <c r="L3881" s="41"/>
      <c r="M3881" s="41"/>
      <c r="N3881" s="41"/>
      <c r="O3881" s="46" t="s">
        <v>3826</v>
      </c>
      <c r="P3881" s="46" t="s">
        <v>8348</v>
      </c>
    </row>
    <row r="3882" spans="11:16" x14ac:dyDescent="0.3">
      <c r="K3882" s="41"/>
      <c r="L3882" s="41"/>
      <c r="M3882" s="41"/>
      <c r="N3882" s="41"/>
      <c r="O3882" s="46" t="s">
        <v>3827</v>
      </c>
      <c r="P3882" s="46" t="s">
        <v>8348</v>
      </c>
    </row>
    <row r="3883" spans="11:16" x14ac:dyDescent="0.3">
      <c r="K3883" s="41"/>
      <c r="L3883" s="41"/>
      <c r="M3883" s="41"/>
      <c r="N3883" s="41"/>
      <c r="O3883" s="46" t="s">
        <v>3828</v>
      </c>
      <c r="P3883" s="46" t="s">
        <v>8348</v>
      </c>
    </row>
    <row r="3884" spans="11:16" x14ac:dyDescent="0.3">
      <c r="K3884" s="41"/>
      <c r="L3884" s="41"/>
      <c r="M3884" s="41"/>
      <c r="N3884" s="41"/>
      <c r="O3884" s="46" t="s">
        <v>3829</v>
      </c>
      <c r="P3884" s="46" t="s">
        <v>8348</v>
      </c>
    </row>
    <row r="3885" spans="11:16" x14ac:dyDescent="0.3">
      <c r="K3885" s="41"/>
      <c r="L3885" s="41"/>
      <c r="M3885" s="41"/>
      <c r="N3885" s="41"/>
      <c r="O3885" s="46" t="s">
        <v>3830</v>
      </c>
      <c r="P3885" s="46" t="s">
        <v>8348</v>
      </c>
    </row>
    <row r="3886" spans="11:16" x14ac:dyDescent="0.3">
      <c r="K3886" s="41"/>
      <c r="L3886" s="41"/>
      <c r="M3886" s="41"/>
      <c r="N3886" s="41"/>
      <c r="O3886" s="46" t="s">
        <v>3831</v>
      </c>
      <c r="P3886" s="46" t="s">
        <v>8348</v>
      </c>
    </row>
    <row r="3887" spans="11:16" x14ac:dyDescent="0.3">
      <c r="K3887" s="41"/>
      <c r="L3887" s="41"/>
      <c r="M3887" s="41"/>
      <c r="N3887" s="41"/>
      <c r="O3887" s="46" t="s">
        <v>3832</v>
      </c>
      <c r="P3887" s="46" t="s">
        <v>8348</v>
      </c>
    </row>
    <row r="3888" spans="11:16" x14ac:dyDescent="0.3">
      <c r="K3888" s="41"/>
      <c r="L3888" s="41"/>
      <c r="M3888" s="41"/>
      <c r="N3888" s="41"/>
      <c r="O3888" s="46" t="s">
        <v>3833</v>
      </c>
      <c r="P3888" s="46" t="s">
        <v>8348</v>
      </c>
    </row>
    <row r="3889" spans="11:16" x14ac:dyDescent="0.3">
      <c r="K3889" s="41"/>
      <c r="L3889" s="41"/>
      <c r="M3889" s="41"/>
      <c r="N3889" s="41"/>
      <c r="O3889" s="46" t="s">
        <v>3834</v>
      </c>
      <c r="P3889" s="46" t="s">
        <v>8348</v>
      </c>
    </row>
    <row r="3890" spans="11:16" x14ac:dyDescent="0.3">
      <c r="K3890" s="41"/>
      <c r="L3890" s="41"/>
      <c r="M3890" s="41"/>
      <c r="N3890" s="41"/>
      <c r="O3890" s="46" t="s">
        <v>3835</v>
      </c>
      <c r="P3890" s="46" t="s">
        <v>8348</v>
      </c>
    </row>
    <row r="3891" spans="11:16" x14ac:dyDescent="0.3">
      <c r="K3891" s="41"/>
      <c r="L3891" s="41"/>
      <c r="M3891" s="41"/>
      <c r="N3891" s="41"/>
      <c r="O3891" s="46" t="s">
        <v>3836</v>
      </c>
      <c r="P3891" s="46" t="s">
        <v>8348</v>
      </c>
    </row>
    <row r="3892" spans="11:16" x14ac:dyDescent="0.3">
      <c r="K3892" s="41"/>
      <c r="L3892" s="41"/>
      <c r="M3892" s="41"/>
      <c r="N3892" s="41"/>
      <c r="O3892" s="46" t="s">
        <v>3837</v>
      </c>
      <c r="P3892" s="46" t="s">
        <v>8348</v>
      </c>
    </row>
    <row r="3893" spans="11:16" x14ac:dyDescent="0.3">
      <c r="K3893" s="41"/>
      <c r="L3893" s="41"/>
      <c r="M3893" s="41"/>
      <c r="N3893" s="41"/>
      <c r="O3893" s="46" t="s">
        <v>3838</v>
      </c>
      <c r="P3893" s="46" t="s">
        <v>8349</v>
      </c>
    </row>
    <row r="3894" spans="11:16" x14ac:dyDescent="0.3">
      <c r="K3894" s="41"/>
      <c r="L3894" s="41"/>
      <c r="M3894" s="41"/>
      <c r="N3894" s="41"/>
      <c r="O3894" s="46" t="s">
        <v>3839</v>
      </c>
      <c r="P3894" s="46" t="s">
        <v>8349</v>
      </c>
    </row>
    <row r="3895" spans="11:16" x14ac:dyDescent="0.3">
      <c r="K3895" s="41"/>
      <c r="L3895" s="41"/>
      <c r="M3895" s="41"/>
      <c r="N3895" s="41"/>
      <c r="O3895" s="46" t="s">
        <v>3840</v>
      </c>
      <c r="P3895" s="46" t="s">
        <v>8349</v>
      </c>
    </row>
    <row r="3896" spans="11:16" x14ac:dyDescent="0.3">
      <c r="K3896" s="41"/>
      <c r="L3896" s="41"/>
      <c r="M3896" s="41"/>
      <c r="N3896" s="41"/>
      <c r="O3896" s="46" t="s">
        <v>3841</v>
      </c>
      <c r="P3896" s="46" t="s">
        <v>8349</v>
      </c>
    </row>
    <row r="3897" spans="11:16" x14ac:dyDescent="0.3">
      <c r="K3897" s="41"/>
      <c r="L3897" s="41"/>
      <c r="M3897" s="41"/>
      <c r="N3897" s="41"/>
      <c r="O3897" s="46" t="s">
        <v>3842</v>
      </c>
      <c r="P3897" s="46" t="s">
        <v>8349</v>
      </c>
    </row>
    <row r="3898" spans="11:16" x14ac:dyDescent="0.3">
      <c r="K3898" s="41"/>
      <c r="L3898" s="41"/>
      <c r="M3898" s="41"/>
      <c r="N3898" s="41"/>
      <c r="O3898" s="46" t="s">
        <v>3843</v>
      </c>
      <c r="P3898" s="46" t="s">
        <v>8349</v>
      </c>
    </row>
    <row r="3899" spans="11:16" x14ac:dyDescent="0.3">
      <c r="K3899" s="41"/>
      <c r="L3899" s="41"/>
      <c r="M3899" s="41"/>
      <c r="N3899" s="41"/>
      <c r="O3899" s="46" t="s">
        <v>3844</v>
      </c>
      <c r="P3899" s="46" t="s">
        <v>8349</v>
      </c>
    </row>
    <row r="3900" spans="11:16" x14ac:dyDescent="0.3">
      <c r="K3900" s="41"/>
      <c r="L3900" s="41"/>
      <c r="M3900" s="41"/>
      <c r="N3900" s="41"/>
      <c r="O3900" s="46" t="s">
        <v>3845</v>
      </c>
      <c r="P3900" s="46" t="s">
        <v>8349</v>
      </c>
    </row>
    <row r="3901" spans="11:16" x14ac:dyDescent="0.3">
      <c r="K3901" s="41"/>
      <c r="L3901" s="41"/>
      <c r="M3901" s="41"/>
      <c r="N3901" s="41"/>
      <c r="O3901" s="46" t="s">
        <v>3846</v>
      </c>
      <c r="P3901" s="46" t="s">
        <v>8349</v>
      </c>
    </row>
    <row r="3902" spans="11:16" x14ac:dyDescent="0.3">
      <c r="K3902" s="41"/>
      <c r="L3902" s="41"/>
      <c r="M3902" s="41"/>
      <c r="N3902" s="41"/>
      <c r="O3902" s="46" t="s">
        <v>3847</v>
      </c>
      <c r="P3902" s="46" t="s">
        <v>8349</v>
      </c>
    </row>
    <row r="3903" spans="11:16" x14ac:dyDescent="0.3">
      <c r="K3903" s="41"/>
      <c r="L3903" s="41"/>
      <c r="M3903" s="41"/>
      <c r="N3903" s="41"/>
      <c r="O3903" s="46" t="s">
        <v>3848</v>
      </c>
      <c r="P3903" s="46" t="s">
        <v>8349</v>
      </c>
    </row>
    <row r="3904" spans="11:16" x14ac:dyDescent="0.3">
      <c r="K3904" s="41"/>
      <c r="L3904" s="41"/>
      <c r="M3904" s="41"/>
      <c r="N3904" s="41"/>
      <c r="O3904" s="46" t="s">
        <v>3849</v>
      </c>
      <c r="P3904" s="46" t="s">
        <v>8349</v>
      </c>
    </row>
    <row r="3905" spans="11:16" x14ac:dyDescent="0.3">
      <c r="K3905" s="41"/>
      <c r="L3905" s="41"/>
      <c r="M3905" s="41"/>
      <c r="N3905" s="41"/>
      <c r="O3905" s="46" t="s">
        <v>3850</v>
      </c>
      <c r="P3905" s="46" t="s">
        <v>8349</v>
      </c>
    </row>
    <row r="3906" spans="11:16" x14ac:dyDescent="0.3">
      <c r="K3906" s="41"/>
      <c r="L3906" s="41"/>
      <c r="M3906" s="41"/>
      <c r="N3906" s="41"/>
      <c r="O3906" s="46" t="s">
        <v>3851</v>
      </c>
      <c r="P3906" s="46" t="s">
        <v>8349</v>
      </c>
    </row>
    <row r="3907" spans="11:16" x14ac:dyDescent="0.3">
      <c r="K3907" s="41"/>
      <c r="L3907" s="41"/>
      <c r="M3907" s="41"/>
      <c r="N3907" s="41"/>
      <c r="O3907" s="46" t="s">
        <v>3852</v>
      </c>
      <c r="P3907" s="46" t="s">
        <v>8349</v>
      </c>
    </row>
    <row r="3908" spans="11:16" x14ac:dyDescent="0.3">
      <c r="K3908" s="41"/>
      <c r="L3908" s="41"/>
      <c r="M3908" s="41"/>
      <c r="N3908" s="41"/>
      <c r="O3908" s="46" t="s">
        <v>3853</v>
      </c>
      <c r="P3908" s="46" t="s">
        <v>8349</v>
      </c>
    </row>
    <row r="3909" spans="11:16" x14ac:dyDescent="0.3">
      <c r="K3909" s="41"/>
      <c r="L3909" s="41"/>
      <c r="M3909" s="41"/>
      <c r="N3909" s="41"/>
      <c r="O3909" s="46" t="s">
        <v>3854</v>
      </c>
      <c r="P3909" s="46" t="s">
        <v>8349</v>
      </c>
    </row>
    <row r="3910" spans="11:16" x14ac:dyDescent="0.3">
      <c r="K3910" s="41"/>
      <c r="L3910" s="41"/>
      <c r="M3910" s="41"/>
      <c r="N3910" s="41"/>
      <c r="O3910" s="46" t="s">
        <v>3855</v>
      </c>
      <c r="P3910" s="46" t="s">
        <v>8349</v>
      </c>
    </row>
    <row r="3911" spans="11:16" x14ac:dyDescent="0.3">
      <c r="K3911" s="41"/>
      <c r="L3911" s="41"/>
      <c r="M3911" s="41"/>
      <c r="N3911" s="41"/>
      <c r="O3911" s="46" t="s">
        <v>3856</v>
      </c>
      <c r="P3911" s="46" t="s">
        <v>8349</v>
      </c>
    </row>
    <row r="3912" spans="11:16" x14ac:dyDescent="0.3">
      <c r="K3912" s="41"/>
      <c r="L3912" s="41"/>
      <c r="M3912" s="41"/>
      <c r="N3912" s="41"/>
      <c r="O3912" s="46" t="s">
        <v>3857</v>
      </c>
      <c r="P3912" s="46" t="s">
        <v>8349</v>
      </c>
    </row>
    <row r="3913" spans="11:16" x14ac:dyDescent="0.3">
      <c r="K3913" s="41"/>
      <c r="L3913" s="41"/>
      <c r="M3913" s="41"/>
      <c r="N3913" s="41"/>
      <c r="O3913" s="46" t="s">
        <v>3858</v>
      </c>
      <c r="P3913" s="46" t="s">
        <v>8349</v>
      </c>
    </row>
    <row r="3914" spans="11:16" x14ac:dyDescent="0.3">
      <c r="K3914" s="41"/>
      <c r="L3914" s="41"/>
      <c r="M3914" s="41"/>
      <c r="N3914" s="41"/>
      <c r="O3914" s="46" t="s">
        <v>3859</v>
      </c>
      <c r="P3914" s="46" t="s">
        <v>8349</v>
      </c>
    </row>
    <row r="3915" spans="11:16" x14ac:dyDescent="0.3">
      <c r="K3915" s="41"/>
      <c r="L3915" s="41"/>
      <c r="M3915" s="41"/>
      <c r="N3915" s="41"/>
      <c r="O3915" s="46" t="s">
        <v>3860</v>
      </c>
      <c r="P3915" s="46" t="s">
        <v>8349</v>
      </c>
    </row>
    <row r="3916" spans="11:16" x14ac:dyDescent="0.3">
      <c r="K3916" s="41"/>
      <c r="L3916" s="41"/>
      <c r="M3916" s="41"/>
      <c r="N3916" s="41"/>
      <c r="O3916" s="46" t="s">
        <v>3861</v>
      </c>
      <c r="P3916" s="46" t="s">
        <v>8350</v>
      </c>
    </row>
    <row r="3917" spans="11:16" x14ac:dyDescent="0.3">
      <c r="K3917" s="41"/>
      <c r="L3917" s="41"/>
      <c r="M3917" s="41"/>
      <c r="N3917" s="41"/>
      <c r="O3917" s="46" t="s">
        <v>3862</v>
      </c>
      <c r="P3917" s="46" t="s">
        <v>8350</v>
      </c>
    </row>
    <row r="3918" spans="11:16" x14ac:dyDescent="0.3">
      <c r="K3918" s="41"/>
      <c r="L3918" s="41"/>
      <c r="M3918" s="41"/>
      <c r="N3918" s="41"/>
      <c r="O3918" s="46" t="s">
        <v>3863</v>
      </c>
      <c r="P3918" s="46" t="s">
        <v>8350</v>
      </c>
    </row>
    <row r="3919" spans="11:16" x14ac:dyDescent="0.3">
      <c r="K3919" s="41"/>
      <c r="L3919" s="41"/>
      <c r="M3919" s="41"/>
      <c r="N3919" s="41"/>
      <c r="O3919" s="46" t="s">
        <v>3864</v>
      </c>
      <c r="P3919" s="46" t="s">
        <v>8350</v>
      </c>
    </row>
    <row r="3920" spans="11:16" x14ac:dyDescent="0.3">
      <c r="K3920" s="41"/>
      <c r="L3920" s="41"/>
      <c r="M3920" s="41"/>
      <c r="N3920" s="41"/>
      <c r="O3920" s="46" t="s">
        <v>3865</v>
      </c>
      <c r="P3920" s="46" t="s">
        <v>8351</v>
      </c>
    </row>
    <row r="3921" spans="11:16" x14ac:dyDescent="0.3">
      <c r="K3921" s="41"/>
      <c r="L3921" s="41"/>
      <c r="M3921" s="41"/>
      <c r="N3921" s="41"/>
      <c r="O3921" s="46" t="s">
        <v>3866</v>
      </c>
      <c r="P3921" s="46" t="s">
        <v>8352</v>
      </c>
    </row>
    <row r="3922" spans="11:16" x14ac:dyDescent="0.3">
      <c r="K3922" s="41"/>
      <c r="L3922" s="41"/>
      <c r="M3922" s="41"/>
      <c r="N3922" s="41"/>
      <c r="O3922" s="46" t="s">
        <v>3867</v>
      </c>
      <c r="P3922" s="46" t="s">
        <v>8352</v>
      </c>
    </row>
    <row r="3923" spans="11:16" x14ac:dyDescent="0.3">
      <c r="K3923" s="41"/>
      <c r="L3923" s="41"/>
      <c r="M3923" s="41"/>
      <c r="N3923" s="41"/>
      <c r="O3923" s="46" t="s">
        <v>3868</v>
      </c>
      <c r="P3923" s="46" t="s">
        <v>8352</v>
      </c>
    </row>
    <row r="3924" spans="11:16" x14ac:dyDescent="0.3">
      <c r="K3924" s="41"/>
      <c r="L3924" s="41"/>
      <c r="M3924" s="41"/>
      <c r="N3924" s="41"/>
      <c r="O3924" s="49" t="s">
        <v>12066</v>
      </c>
      <c r="P3924" s="49" t="s">
        <v>12067</v>
      </c>
    </row>
    <row r="3925" spans="11:16" x14ac:dyDescent="0.3">
      <c r="K3925" s="41"/>
      <c r="L3925" s="41"/>
      <c r="M3925" s="41"/>
      <c r="N3925" s="41"/>
      <c r="O3925" s="49" t="s">
        <v>12068</v>
      </c>
      <c r="P3925" s="49" t="s">
        <v>12067</v>
      </c>
    </row>
    <row r="3926" spans="11:16" x14ac:dyDescent="0.3">
      <c r="K3926" s="41"/>
      <c r="L3926" s="41"/>
      <c r="M3926" s="41"/>
      <c r="N3926" s="41"/>
      <c r="O3926" s="49" t="s">
        <v>12069</v>
      </c>
      <c r="P3926" s="49" t="s">
        <v>12067</v>
      </c>
    </row>
    <row r="3927" spans="11:16" x14ac:dyDescent="0.3">
      <c r="K3927" s="41"/>
      <c r="L3927" s="41"/>
      <c r="M3927" s="41"/>
      <c r="N3927" s="41"/>
      <c r="O3927" s="49" t="s">
        <v>12070</v>
      </c>
      <c r="P3927" s="49" t="s">
        <v>12067</v>
      </c>
    </row>
    <row r="3928" spans="11:16" x14ac:dyDescent="0.3">
      <c r="K3928" s="41"/>
      <c r="L3928" s="41"/>
      <c r="M3928" s="41"/>
      <c r="N3928" s="41"/>
      <c r="O3928" s="49" t="s">
        <v>12071</v>
      </c>
      <c r="P3928" s="49" t="s">
        <v>12072</v>
      </c>
    </row>
    <row r="3929" spans="11:16" x14ac:dyDescent="0.3">
      <c r="K3929" s="41"/>
      <c r="L3929" s="41"/>
      <c r="M3929" s="41"/>
      <c r="N3929" s="41"/>
      <c r="O3929" s="49" t="s">
        <v>12073</v>
      </c>
      <c r="P3929" s="49" t="s">
        <v>12072</v>
      </c>
    </row>
    <row r="3930" spans="11:16" x14ac:dyDescent="0.3">
      <c r="K3930" s="41"/>
      <c r="L3930" s="41"/>
      <c r="M3930" s="41"/>
      <c r="N3930" s="41"/>
      <c r="O3930" s="49" t="s">
        <v>12074</v>
      </c>
      <c r="P3930" s="49" t="s">
        <v>12072</v>
      </c>
    </row>
    <row r="3931" spans="11:16" x14ac:dyDescent="0.3">
      <c r="K3931" s="41"/>
      <c r="L3931" s="41"/>
      <c r="M3931" s="41"/>
      <c r="N3931" s="41"/>
      <c r="O3931" s="49" t="s">
        <v>12075</v>
      </c>
      <c r="P3931" s="49" t="s">
        <v>12072</v>
      </c>
    </row>
    <row r="3932" spans="11:16" x14ac:dyDescent="0.3">
      <c r="K3932" s="41"/>
      <c r="L3932" s="41"/>
      <c r="M3932" s="41"/>
      <c r="N3932" s="41"/>
      <c r="O3932" s="49" t="s">
        <v>12076</v>
      </c>
      <c r="P3932" s="49" t="s">
        <v>12077</v>
      </c>
    </row>
    <row r="3933" spans="11:16" x14ac:dyDescent="0.3">
      <c r="K3933" s="41"/>
      <c r="L3933" s="41"/>
      <c r="M3933" s="41"/>
      <c r="N3933" s="41"/>
      <c r="O3933" s="49" t="s">
        <v>12078</v>
      </c>
      <c r="P3933" s="49" t="s">
        <v>12077</v>
      </c>
    </row>
    <row r="3934" spans="11:16" x14ac:dyDescent="0.3">
      <c r="K3934" s="41"/>
      <c r="L3934" s="41"/>
      <c r="M3934" s="41"/>
      <c r="N3934" s="41"/>
      <c r="O3934" s="49" t="s">
        <v>12079</v>
      </c>
      <c r="P3934" s="49" t="s">
        <v>12077</v>
      </c>
    </row>
    <row r="3935" spans="11:16" x14ac:dyDescent="0.3">
      <c r="K3935" s="41"/>
      <c r="L3935" s="41"/>
      <c r="M3935" s="41"/>
      <c r="N3935" s="41"/>
      <c r="O3935" s="49" t="s">
        <v>12080</v>
      </c>
      <c r="P3935" s="49" t="s">
        <v>12077</v>
      </c>
    </row>
    <row r="3936" spans="11:16" x14ac:dyDescent="0.3">
      <c r="K3936" s="41"/>
      <c r="L3936" s="41"/>
      <c r="M3936" s="41"/>
      <c r="N3936" s="41"/>
      <c r="O3936" s="49" t="s">
        <v>12081</v>
      </c>
      <c r="P3936" s="49" t="s">
        <v>12077</v>
      </c>
    </row>
    <row r="3937" spans="11:16" x14ac:dyDescent="0.3">
      <c r="K3937" s="41"/>
      <c r="L3937" s="41"/>
      <c r="M3937" s="41"/>
      <c r="N3937" s="41"/>
      <c r="O3937" s="49" t="s">
        <v>12082</v>
      </c>
      <c r="P3937" s="49" t="s">
        <v>12077</v>
      </c>
    </row>
    <row r="3938" spans="11:16" x14ac:dyDescent="0.3">
      <c r="K3938" s="41"/>
      <c r="L3938" s="41"/>
      <c r="M3938" s="41"/>
      <c r="N3938" s="41"/>
      <c r="O3938" s="49" t="s">
        <v>12083</v>
      </c>
      <c r="P3938" s="49" t="s">
        <v>12077</v>
      </c>
    </row>
    <row r="3939" spans="11:16" x14ac:dyDescent="0.3">
      <c r="K3939" s="41"/>
      <c r="L3939" s="41"/>
      <c r="M3939" s="41"/>
      <c r="N3939" s="41"/>
      <c r="O3939" s="49" t="s">
        <v>12084</v>
      </c>
      <c r="P3939" s="49" t="s">
        <v>12077</v>
      </c>
    </row>
    <row r="3940" spans="11:16" x14ac:dyDescent="0.3">
      <c r="K3940" s="41"/>
      <c r="L3940" s="41"/>
      <c r="M3940" s="41"/>
      <c r="N3940" s="41"/>
      <c r="O3940" s="49" t="s">
        <v>12085</v>
      </c>
      <c r="P3940" s="49" t="s">
        <v>12077</v>
      </c>
    </row>
    <row r="3941" spans="11:16" x14ac:dyDescent="0.3">
      <c r="K3941" s="41"/>
      <c r="L3941" s="41"/>
      <c r="M3941" s="41"/>
      <c r="N3941" s="41"/>
      <c r="O3941" s="49" t="s">
        <v>12086</v>
      </c>
      <c r="P3941" s="49" t="s">
        <v>12077</v>
      </c>
    </row>
    <row r="3942" spans="11:16" x14ac:dyDescent="0.3">
      <c r="K3942" s="41"/>
      <c r="L3942" s="41"/>
      <c r="M3942" s="41"/>
      <c r="N3942" s="41"/>
      <c r="O3942" s="49" t="s">
        <v>12087</v>
      </c>
      <c r="P3942" s="49" t="s">
        <v>12077</v>
      </c>
    </row>
    <row r="3943" spans="11:16" x14ac:dyDescent="0.3">
      <c r="K3943" s="41"/>
      <c r="L3943" s="41"/>
      <c r="M3943" s="41"/>
      <c r="N3943" s="41"/>
      <c r="O3943" s="49" t="s">
        <v>12088</v>
      </c>
      <c r="P3943" s="49" t="s">
        <v>12077</v>
      </c>
    </row>
    <row r="3944" spans="11:16" x14ac:dyDescent="0.3">
      <c r="K3944" s="41"/>
      <c r="L3944" s="41"/>
      <c r="M3944" s="41"/>
      <c r="N3944" s="41"/>
      <c r="O3944" s="49" t="s">
        <v>12089</v>
      </c>
      <c r="P3944" s="49" t="s">
        <v>12077</v>
      </c>
    </row>
    <row r="3945" spans="11:16" x14ac:dyDescent="0.3">
      <c r="K3945" s="41"/>
      <c r="L3945" s="41"/>
      <c r="M3945" s="41"/>
      <c r="N3945" s="41"/>
      <c r="O3945" s="49" t="s">
        <v>12090</v>
      </c>
      <c r="P3945" s="49" t="s">
        <v>12077</v>
      </c>
    </row>
    <row r="3946" spans="11:16" x14ac:dyDescent="0.3">
      <c r="K3946" s="41"/>
      <c r="L3946" s="41"/>
      <c r="M3946" s="41"/>
      <c r="N3946" s="41"/>
      <c r="O3946" s="49" t="s">
        <v>12091</v>
      </c>
      <c r="P3946" s="49" t="s">
        <v>12092</v>
      </c>
    </row>
    <row r="3947" spans="11:16" x14ac:dyDescent="0.3">
      <c r="K3947" s="41"/>
      <c r="L3947" s="41"/>
      <c r="M3947" s="41"/>
      <c r="N3947" s="41"/>
      <c r="O3947" s="49" t="s">
        <v>12093</v>
      </c>
      <c r="P3947" s="49" t="s">
        <v>12092</v>
      </c>
    </row>
    <row r="3948" spans="11:16" x14ac:dyDescent="0.3">
      <c r="K3948" s="41"/>
      <c r="L3948" s="41"/>
      <c r="M3948" s="41"/>
      <c r="N3948" s="41"/>
      <c r="O3948" s="49" t="s">
        <v>12094</v>
      </c>
      <c r="P3948" s="49" t="s">
        <v>12092</v>
      </c>
    </row>
    <row r="3949" spans="11:16" x14ac:dyDescent="0.3">
      <c r="K3949" s="41"/>
      <c r="L3949" s="41"/>
      <c r="M3949" s="41"/>
      <c r="N3949" s="41"/>
      <c r="O3949" s="49" t="s">
        <v>12095</v>
      </c>
      <c r="P3949" s="49" t="s">
        <v>12092</v>
      </c>
    </row>
    <row r="3950" spans="11:16" x14ac:dyDescent="0.3">
      <c r="K3950" s="41"/>
      <c r="L3950" s="41"/>
      <c r="M3950" s="41"/>
      <c r="N3950" s="41"/>
      <c r="O3950" s="49" t="s">
        <v>12096</v>
      </c>
      <c r="P3950" s="49" t="s">
        <v>12092</v>
      </c>
    </row>
    <row r="3951" spans="11:16" x14ac:dyDescent="0.3">
      <c r="K3951" s="41"/>
      <c r="L3951" s="41"/>
      <c r="M3951" s="41"/>
      <c r="N3951" s="41"/>
      <c r="O3951" s="49" t="s">
        <v>12097</v>
      </c>
      <c r="P3951" s="49" t="s">
        <v>12092</v>
      </c>
    </row>
    <row r="3952" spans="11:16" x14ac:dyDescent="0.3">
      <c r="K3952" s="41"/>
      <c r="L3952" s="41"/>
      <c r="M3952" s="41"/>
      <c r="N3952" s="41"/>
      <c r="O3952" s="49" t="s">
        <v>12098</v>
      </c>
      <c r="P3952" s="49" t="s">
        <v>12092</v>
      </c>
    </row>
    <row r="3953" spans="11:16" x14ac:dyDescent="0.3">
      <c r="K3953" s="41"/>
      <c r="L3953" s="41"/>
      <c r="M3953" s="41"/>
      <c r="N3953" s="41"/>
      <c r="O3953" s="49" t="s">
        <v>12099</v>
      </c>
      <c r="P3953" s="49" t="s">
        <v>12092</v>
      </c>
    </row>
    <row r="3954" spans="11:16" x14ac:dyDescent="0.3">
      <c r="K3954" s="41"/>
      <c r="L3954" s="41"/>
      <c r="M3954" s="41"/>
      <c r="N3954" s="41"/>
      <c r="O3954" s="49" t="s">
        <v>12100</v>
      </c>
      <c r="P3954" s="49" t="s">
        <v>12092</v>
      </c>
    </row>
    <row r="3955" spans="11:16" x14ac:dyDescent="0.3">
      <c r="K3955" s="41"/>
      <c r="L3955" s="41"/>
      <c r="M3955" s="41"/>
      <c r="N3955" s="41"/>
      <c r="O3955" s="49" t="s">
        <v>12101</v>
      </c>
      <c r="P3955" s="49" t="s">
        <v>12092</v>
      </c>
    </row>
    <row r="3956" spans="11:16" x14ac:dyDescent="0.3">
      <c r="K3956" s="41"/>
      <c r="L3956" s="41"/>
      <c r="M3956" s="41"/>
      <c r="N3956" s="41"/>
      <c r="O3956" s="49" t="s">
        <v>12102</v>
      </c>
      <c r="P3956" s="49" t="s">
        <v>12092</v>
      </c>
    </row>
    <row r="3957" spans="11:16" x14ac:dyDescent="0.3">
      <c r="K3957" s="41"/>
      <c r="L3957" s="41"/>
      <c r="M3957" s="41"/>
      <c r="N3957" s="41"/>
      <c r="O3957" s="49" t="s">
        <v>12103</v>
      </c>
      <c r="P3957" s="49" t="s">
        <v>12092</v>
      </c>
    </row>
    <row r="3958" spans="11:16" x14ac:dyDescent="0.3">
      <c r="K3958" s="41"/>
      <c r="L3958" s="41"/>
      <c r="M3958" s="41"/>
      <c r="N3958" s="41"/>
      <c r="O3958" s="49" t="s">
        <v>12104</v>
      </c>
      <c r="P3958" s="49" t="s">
        <v>12092</v>
      </c>
    </row>
    <row r="3959" spans="11:16" x14ac:dyDescent="0.3">
      <c r="K3959" s="41"/>
      <c r="L3959" s="41"/>
      <c r="M3959" s="41"/>
      <c r="N3959" s="41"/>
      <c r="O3959" s="49" t="s">
        <v>12105</v>
      </c>
      <c r="P3959" s="49" t="s">
        <v>12092</v>
      </c>
    </row>
    <row r="3960" spans="11:16" x14ac:dyDescent="0.3">
      <c r="K3960" s="41"/>
      <c r="L3960" s="41"/>
      <c r="M3960" s="41"/>
      <c r="N3960" s="41"/>
      <c r="O3960" s="49" t="s">
        <v>12106</v>
      </c>
      <c r="P3960" s="49" t="s">
        <v>12092</v>
      </c>
    </row>
    <row r="3961" spans="11:16" x14ac:dyDescent="0.3">
      <c r="K3961" s="41"/>
      <c r="L3961" s="41"/>
      <c r="M3961" s="41"/>
      <c r="N3961" s="41"/>
      <c r="O3961" s="49" t="s">
        <v>12107</v>
      </c>
      <c r="P3961" s="49" t="s">
        <v>12092</v>
      </c>
    </row>
    <row r="3962" spans="11:16" x14ac:dyDescent="0.3">
      <c r="K3962" s="41"/>
      <c r="L3962" s="41"/>
      <c r="M3962" s="41"/>
      <c r="N3962" s="41"/>
      <c r="O3962" s="49" t="s">
        <v>12108</v>
      </c>
      <c r="P3962" s="49" t="s">
        <v>12092</v>
      </c>
    </row>
    <row r="3963" spans="11:16" x14ac:dyDescent="0.3">
      <c r="K3963" s="41"/>
      <c r="L3963" s="41"/>
      <c r="M3963" s="41"/>
      <c r="N3963" s="41"/>
      <c r="O3963" s="49" t="s">
        <v>12109</v>
      </c>
      <c r="P3963" s="49" t="s">
        <v>12092</v>
      </c>
    </row>
    <row r="3964" spans="11:16" x14ac:dyDescent="0.3">
      <c r="K3964" s="41"/>
      <c r="L3964" s="41"/>
      <c r="M3964" s="41"/>
      <c r="N3964" s="41"/>
      <c r="O3964" s="49" t="s">
        <v>12110</v>
      </c>
      <c r="P3964" s="49" t="s">
        <v>12092</v>
      </c>
    </row>
    <row r="3965" spans="11:16" x14ac:dyDescent="0.3">
      <c r="K3965" s="41"/>
      <c r="L3965" s="41"/>
      <c r="M3965" s="41"/>
      <c r="N3965" s="41"/>
      <c r="O3965" s="49" t="s">
        <v>12111</v>
      </c>
      <c r="P3965" s="49" t="s">
        <v>12092</v>
      </c>
    </row>
    <row r="3966" spans="11:16" x14ac:dyDescent="0.3">
      <c r="K3966" s="41"/>
      <c r="L3966" s="41"/>
      <c r="M3966" s="41"/>
      <c r="N3966" s="41"/>
      <c r="O3966" s="49" t="s">
        <v>12112</v>
      </c>
      <c r="P3966" s="49" t="s">
        <v>12092</v>
      </c>
    </row>
    <row r="3967" spans="11:16" x14ac:dyDescent="0.3">
      <c r="K3967" s="41"/>
      <c r="L3967" s="41"/>
      <c r="M3967" s="41"/>
      <c r="N3967" s="41"/>
      <c r="O3967" s="49" t="s">
        <v>12113</v>
      </c>
      <c r="P3967" s="49" t="s">
        <v>12092</v>
      </c>
    </row>
    <row r="3968" spans="11:16" x14ac:dyDescent="0.3">
      <c r="K3968" s="41"/>
      <c r="L3968" s="41"/>
      <c r="M3968" s="41"/>
      <c r="N3968" s="41"/>
      <c r="O3968" s="49" t="s">
        <v>12114</v>
      </c>
      <c r="P3968" s="49" t="s">
        <v>12092</v>
      </c>
    </row>
    <row r="3969" spans="11:16" x14ac:dyDescent="0.3">
      <c r="K3969" s="41"/>
      <c r="L3969" s="41"/>
      <c r="M3969" s="41"/>
      <c r="N3969" s="41"/>
      <c r="O3969" s="49" t="s">
        <v>12115</v>
      </c>
      <c r="P3969" s="49" t="s">
        <v>12116</v>
      </c>
    </row>
    <row r="3970" spans="11:16" x14ac:dyDescent="0.3">
      <c r="K3970" s="41"/>
      <c r="L3970" s="41"/>
      <c r="M3970" s="41"/>
      <c r="N3970" s="41"/>
      <c r="O3970" s="49" t="s">
        <v>12117</v>
      </c>
      <c r="P3970" s="49" t="s">
        <v>12116</v>
      </c>
    </row>
    <row r="3971" spans="11:16" x14ac:dyDescent="0.3">
      <c r="K3971" s="41"/>
      <c r="L3971" s="41"/>
      <c r="M3971" s="41"/>
      <c r="N3971" s="41"/>
      <c r="O3971" s="49" t="s">
        <v>12118</v>
      </c>
      <c r="P3971" s="49" t="s">
        <v>12116</v>
      </c>
    </row>
    <row r="3972" spans="11:16" x14ac:dyDescent="0.3">
      <c r="K3972" s="41"/>
      <c r="L3972" s="41"/>
      <c r="M3972" s="41"/>
      <c r="N3972" s="41"/>
      <c r="O3972" s="49" t="s">
        <v>12119</v>
      </c>
      <c r="P3972" s="49" t="s">
        <v>12116</v>
      </c>
    </row>
    <row r="3973" spans="11:16" x14ac:dyDescent="0.3">
      <c r="K3973" s="41"/>
      <c r="L3973" s="41"/>
      <c r="M3973" s="41"/>
      <c r="N3973" s="41"/>
      <c r="O3973" s="49" t="s">
        <v>12120</v>
      </c>
      <c r="P3973" s="49" t="s">
        <v>12121</v>
      </c>
    </row>
    <row r="3974" spans="11:16" x14ac:dyDescent="0.3">
      <c r="K3974" s="41"/>
      <c r="L3974" s="41"/>
      <c r="M3974" s="41"/>
      <c r="N3974" s="41"/>
      <c r="O3974" s="49" t="s">
        <v>12122</v>
      </c>
      <c r="P3974" s="49" t="s">
        <v>12123</v>
      </c>
    </row>
    <row r="3975" spans="11:16" x14ac:dyDescent="0.3">
      <c r="K3975" s="41"/>
      <c r="L3975" s="41"/>
      <c r="M3975" s="41"/>
      <c r="N3975" s="41"/>
      <c r="O3975" s="49" t="s">
        <v>12124</v>
      </c>
      <c r="P3975" s="49" t="s">
        <v>12123</v>
      </c>
    </row>
    <row r="3976" spans="11:16" x14ac:dyDescent="0.3">
      <c r="K3976" s="41"/>
      <c r="L3976" s="41"/>
      <c r="M3976" s="41"/>
      <c r="N3976" s="41"/>
      <c r="O3976" s="49" t="s">
        <v>12125</v>
      </c>
      <c r="P3976" s="49" t="s">
        <v>12123</v>
      </c>
    </row>
    <row r="3977" spans="11:16" x14ac:dyDescent="0.3">
      <c r="K3977" s="41"/>
      <c r="L3977" s="41"/>
      <c r="M3977" s="41"/>
      <c r="N3977" s="41"/>
      <c r="O3977" s="46" t="s">
        <v>3869</v>
      </c>
      <c r="P3977" s="46" t="s">
        <v>8353</v>
      </c>
    </row>
    <row r="3978" spans="11:16" x14ac:dyDescent="0.3">
      <c r="K3978" s="41"/>
      <c r="L3978" s="41"/>
      <c r="M3978" s="41"/>
      <c r="N3978" s="41"/>
      <c r="O3978" s="46" t="s">
        <v>3870</v>
      </c>
      <c r="P3978" s="46" t="s">
        <v>8353</v>
      </c>
    </row>
    <row r="3979" spans="11:16" x14ac:dyDescent="0.3">
      <c r="K3979" s="41"/>
      <c r="L3979" s="41"/>
      <c r="M3979" s="41"/>
      <c r="N3979" s="41"/>
      <c r="O3979" s="46" t="s">
        <v>3871</v>
      </c>
      <c r="P3979" s="46" t="s">
        <v>8353</v>
      </c>
    </row>
    <row r="3980" spans="11:16" x14ac:dyDescent="0.3">
      <c r="K3980" s="41"/>
      <c r="L3980" s="41"/>
      <c r="M3980" s="41"/>
      <c r="N3980" s="41"/>
      <c r="O3980" s="46" t="s">
        <v>3872</v>
      </c>
      <c r="P3980" s="46" t="s">
        <v>8353</v>
      </c>
    </row>
    <row r="3981" spans="11:16" x14ac:dyDescent="0.3">
      <c r="K3981" s="41"/>
      <c r="L3981" s="41"/>
      <c r="M3981" s="41"/>
      <c r="N3981" s="41"/>
      <c r="O3981" s="46" t="s">
        <v>3873</v>
      </c>
      <c r="P3981" s="46" t="s">
        <v>8354</v>
      </c>
    </row>
    <row r="3982" spans="11:16" x14ac:dyDescent="0.3">
      <c r="K3982" s="41"/>
      <c r="L3982" s="41"/>
      <c r="M3982" s="41"/>
      <c r="N3982" s="41"/>
      <c r="O3982" s="46" t="s">
        <v>3874</v>
      </c>
      <c r="P3982" s="46" t="s">
        <v>8354</v>
      </c>
    </row>
    <row r="3983" spans="11:16" x14ac:dyDescent="0.3">
      <c r="K3983" s="41"/>
      <c r="L3983" s="41"/>
      <c r="M3983" s="41"/>
      <c r="N3983" s="41"/>
      <c r="O3983" s="46" t="s">
        <v>3875</v>
      </c>
      <c r="P3983" s="46" t="s">
        <v>8354</v>
      </c>
    </row>
    <row r="3984" spans="11:16" x14ac:dyDescent="0.3">
      <c r="K3984" s="41"/>
      <c r="L3984" s="41"/>
      <c r="M3984" s="41"/>
      <c r="N3984" s="41"/>
      <c r="O3984" s="46" t="s">
        <v>3876</v>
      </c>
      <c r="P3984" s="46" t="s">
        <v>8354</v>
      </c>
    </row>
    <row r="3985" spans="11:16" x14ac:dyDescent="0.3">
      <c r="K3985" s="41"/>
      <c r="L3985" s="41"/>
      <c r="M3985" s="41"/>
      <c r="N3985" s="41"/>
      <c r="O3985" s="46" t="s">
        <v>3877</v>
      </c>
      <c r="P3985" s="46" t="s">
        <v>8355</v>
      </c>
    </row>
    <row r="3986" spans="11:16" x14ac:dyDescent="0.3">
      <c r="K3986" s="41"/>
      <c r="L3986" s="41"/>
      <c r="M3986" s="41"/>
      <c r="N3986" s="41"/>
      <c r="O3986" s="46" t="s">
        <v>3878</v>
      </c>
      <c r="P3986" s="46" t="s">
        <v>8355</v>
      </c>
    </row>
    <row r="3987" spans="11:16" x14ac:dyDescent="0.3">
      <c r="K3987" s="41"/>
      <c r="L3987" s="41"/>
      <c r="M3987" s="41"/>
      <c r="N3987" s="41"/>
      <c r="O3987" s="46" t="s">
        <v>3879</v>
      </c>
      <c r="P3987" s="46" t="s">
        <v>8355</v>
      </c>
    </row>
    <row r="3988" spans="11:16" x14ac:dyDescent="0.3">
      <c r="K3988" s="41"/>
      <c r="L3988" s="41"/>
      <c r="M3988" s="41"/>
      <c r="N3988" s="41"/>
      <c r="O3988" s="46" t="s">
        <v>3880</v>
      </c>
      <c r="P3988" s="46" t="s">
        <v>8355</v>
      </c>
    </row>
    <row r="3989" spans="11:16" x14ac:dyDescent="0.3">
      <c r="K3989" s="41"/>
      <c r="L3989" s="41"/>
      <c r="M3989" s="41"/>
      <c r="N3989" s="41"/>
      <c r="O3989" s="46" t="s">
        <v>3881</v>
      </c>
      <c r="P3989" s="46" t="s">
        <v>8355</v>
      </c>
    </row>
    <row r="3990" spans="11:16" x14ac:dyDescent="0.3">
      <c r="K3990" s="41"/>
      <c r="L3990" s="41"/>
      <c r="M3990" s="41"/>
      <c r="N3990" s="41"/>
      <c r="O3990" s="46" t="s">
        <v>3882</v>
      </c>
      <c r="P3990" s="46" t="s">
        <v>8355</v>
      </c>
    </row>
    <row r="3991" spans="11:16" x14ac:dyDescent="0.3">
      <c r="K3991" s="41"/>
      <c r="L3991" s="41"/>
      <c r="M3991" s="41"/>
      <c r="N3991" s="41"/>
      <c r="O3991" s="46" t="s">
        <v>3883</v>
      </c>
      <c r="P3991" s="46" t="s">
        <v>8355</v>
      </c>
    </row>
    <row r="3992" spans="11:16" x14ac:dyDescent="0.3">
      <c r="K3992" s="41"/>
      <c r="L3992" s="41"/>
      <c r="M3992" s="41"/>
      <c r="N3992" s="41"/>
      <c r="O3992" s="46" t="s">
        <v>3884</v>
      </c>
      <c r="P3992" s="46" t="s">
        <v>8355</v>
      </c>
    </row>
    <row r="3993" spans="11:16" x14ac:dyDescent="0.3">
      <c r="K3993" s="41"/>
      <c r="L3993" s="41"/>
      <c r="M3993" s="41"/>
      <c r="N3993" s="41"/>
      <c r="O3993" s="46" t="s">
        <v>3885</v>
      </c>
      <c r="P3993" s="46" t="s">
        <v>8355</v>
      </c>
    </row>
    <row r="3994" spans="11:16" x14ac:dyDescent="0.3">
      <c r="K3994" s="41"/>
      <c r="L3994" s="41"/>
      <c r="M3994" s="41"/>
      <c r="N3994" s="41"/>
      <c r="O3994" s="46" t="s">
        <v>3886</v>
      </c>
      <c r="P3994" s="46" t="s">
        <v>8355</v>
      </c>
    </row>
    <row r="3995" spans="11:16" x14ac:dyDescent="0.3">
      <c r="K3995" s="41"/>
      <c r="L3995" s="41"/>
      <c r="M3995" s="41"/>
      <c r="N3995" s="41"/>
      <c r="O3995" s="46" t="s">
        <v>3887</v>
      </c>
      <c r="P3995" s="46" t="s">
        <v>8355</v>
      </c>
    </row>
    <row r="3996" spans="11:16" x14ac:dyDescent="0.3">
      <c r="K3996" s="41"/>
      <c r="L3996" s="41"/>
      <c r="M3996" s="41"/>
      <c r="N3996" s="41"/>
      <c r="O3996" s="46" t="s">
        <v>3888</v>
      </c>
      <c r="P3996" s="46" t="s">
        <v>8355</v>
      </c>
    </row>
    <row r="3997" spans="11:16" x14ac:dyDescent="0.3">
      <c r="K3997" s="41"/>
      <c r="L3997" s="41"/>
      <c r="M3997" s="41"/>
      <c r="N3997" s="41"/>
      <c r="O3997" s="46" t="s">
        <v>3889</v>
      </c>
      <c r="P3997" s="46" t="s">
        <v>8355</v>
      </c>
    </row>
    <row r="3998" spans="11:16" x14ac:dyDescent="0.3">
      <c r="K3998" s="41"/>
      <c r="L3998" s="41"/>
      <c r="M3998" s="41"/>
      <c r="N3998" s="41"/>
      <c r="O3998" s="46" t="s">
        <v>3890</v>
      </c>
      <c r="P3998" s="46" t="s">
        <v>8355</v>
      </c>
    </row>
    <row r="3999" spans="11:16" x14ac:dyDescent="0.3">
      <c r="K3999" s="41"/>
      <c r="L3999" s="41"/>
      <c r="M3999" s="41"/>
      <c r="N3999" s="41"/>
      <c r="O3999" s="46" t="s">
        <v>3891</v>
      </c>
      <c r="P3999" s="46" t="s">
        <v>8356</v>
      </c>
    </row>
    <row r="4000" spans="11:16" x14ac:dyDescent="0.3">
      <c r="K4000" s="41"/>
      <c r="L4000" s="41"/>
      <c r="M4000" s="41"/>
      <c r="N4000" s="41"/>
      <c r="O4000" s="46" t="s">
        <v>3892</v>
      </c>
      <c r="P4000" s="46" t="s">
        <v>8356</v>
      </c>
    </row>
    <row r="4001" spans="11:16" x14ac:dyDescent="0.3">
      <c r="K4001" s="41"/>
      <c r="L4001" s="41"/>
      <c r="M4001" s="41"/>
      <c r="N4001" s="41"/>
      <c r="O4001" s="46" t="s">
        <v>3893</v>
      </c>
      <c r="P4001" s="46" t="s">
        <v>8356</v>
      </c>
    </row>
    <row r="4002" spans="11:16" x14ac:dyDescent="0.3">
      <c r="K4002" s="41"/>
      <c r="L4002" s="41"/>
      <c r="M4002" s="41"/>
      <c r="N4002" s="41"/>
      <c r="O4002" s="46" t="s">
        <v>3894</v>
      </c>
      <c r="P4002" s="46" t="s">
        <v>8356</v>
      </c>
    </row>
    <row r="4003" spans="11:16" x14ac:dyDescent="0.3">
      <c r="K4003" s="41"/>
      <c r="L4003" s="41"/>
      <c r="M4003" s="41"/>
      <c r="N4003" s="41"/>
      <c r="O4003" s="46" t="s">
        <v>3895</v>
      </c>
      <c r="P4003" s="46" t="s">
        <v>8356</v>
      </c>
    </row>
    <row r="4004" spans="11:16" x14ac:dyDescent="0.3">
      <c r="K4004" s="41"/>
      <c r="L4004" s="41"/>
      <c r="M4004" s="41"/>
      <c r="N4004" s="41"/>
      <c r="O4004" s="46" t="s">
        <v>3896</v>
      </c>
      <c r="P4004" s="46" t="s">
        <v>8356</v>
      </c>
    </row>
    <row r="4005" spans="11:16" x14ac:dyDescent="0.3">
      <c r="K4005" s="41"/>
      <c r="L4005" s="41"/>
      <c r="M4005" s="41"/>
      <c r="N4005" s="41"/>
      <c r="O4005" s="46" t="s">
        <v>3897</v>
      </c>
      <c r="P4005" s="46" t="s">
        <v>8356</v>
      </c>
    </row>
    <row r="4006" spans="11:16" x14ac:dyDescent="0.3">
      <c r="K4006" s="41"/>
      <c r="L4006" s="41"/>
      <c r="M4006" s="41"/>
      <c r="N4006" s="41"/>
      <c r="O4006" s="46" t="s">
        <v>3898</v>
      </c>
      <c r="P4006" s="46" t="s">
        <v>8356</v>
      </c>
    </row>
    <row r="4007" spans="11:16" x14ac:dyDescent="0.3">
      <c r="K4007" s="41"/>
      <c r="L4007" s="41"/>
      <c r="M4007" s="41"/>
      <c r="N4007" s="41"/>
      <c r="O4007" s="46" t="s">
        <v>3899</v>
      </c>
      <c r="P4007" s="46" t="s">
        <v>8356</v>
      </c>
    </row>
    <row r="4008" spans="11:16" x14ac:dyDescent="0.3">
      <c r="K4008" s="41"/>
      <c r="L4008" s="41"/>
      <c r="M4008" s="41"/>
      <c r="N4008" s="41"/>
      <c r="O4008" s="46" t="s">
        <v>3900</v>
      </c>
      <c r="P4008" s="46" t="s">
        <v>8356</v>
      </c>
    </row>
    <row r="4009" spans="11:16" x14ac:dyDescent="0.3">
      <c r="K4009" s="41"/>
      <c r="L4009" s="41"/>
      <c r="M4009" s="41"/>
      <c r="N4009" s="41"/>
      <c r="O4009" s="46" t="s">
        <v>3901</v>
      </c>
      <c r="P4009" s="46" t="s">
        <v>8356</v>
      </c>
    </row>
    <row r="4010" spans="11:16" x14ac:dyDescent="0.3">
      <c r="K4010" s="41"/>
      <c r="L4010" s="41"/>
      <c r="M4010" s="41"/>
      <c r="N4010" s="41"/>
      <c r="O4010" s="46" t="s">
        <v>3902</v>
      </c>
      <c r="P4010" s="46" t="s">
        <v>8356</v>
      </c>
    </row>
    <row r="4011" spans="11:16" x14ac:dyDescent="0.3">
      <c r="K4011" s="41"/>
      <c r="L4011" s="41"/>
      <c r="M4011" s="41"/>
      <c r="N4011" s="41"/>
      <c r="O4011" s="46" t="s">
        <v>3903</v>
      </c>
      <c r="P4011" s="46" t="s">
        <v>8356</v>
      </c>
    </row>
    <row r="4012" spans="11:16" x14ac:dyDescent="0.3">
      <c r="K4012" s="41"/>
      <c r="L4012" s="41"/>
      <c r="M4012" s="41"/>
      <c r="N4012" s="41"/>
      <c r="O4012" s="46" t="s">
        <v>3904</v>
      </c>
      <c r="P4012" s="46" t="s">
        <v>8356</v>
      </c>
    </row>
    <row r="4013" spans="11:16" x14ac:dyDescent="0.3">
      <c r="K4013" s="41"/>
      <c r="L4013" s="41"/>
      <c r="M4013" s="41"/>
      <c r="N4013" s="41"/>
      <c r="O4013" s="46" t="s">
        <v>3905</v>
      </c>
      <c r="P4013" s="46" t="s">
        <v>8356</v>
      </c>
    </row>
    <row r="4014" spans="11:16" x14ac:dyDescent="0.3">
      <c r="K4014" s="41"/>
      <c r="L4014" s="41"/>
      <c r="M4014" s="41"/>
      <c r="N4014" s="41"/>
      <c r="O4014" s="46" t="s">
        <v>3906</v>
      </c>
      <c r="P4014" s="46" t="s">
        <v>8356</v>
      </c>
    </row>
    <row r="4015" spans="11:16" x14ac:dyDescent="0.3">
      <c r="K4015" s="41"/>
      <c r="L4015" s="41"/>
      <c r="M4015" s="41"/>
      <c r="N4015" s="41"/>
      <c r="O4015" s="46" t="s">
        <v>3907</v>
      </c>
      <c r="P4015" s="46" t="s">
        <v>8356</v>
      </c>
    </row>
    <row r="4016" spans="11:16" x14ac:dyDescent="0.3">
      <c r="K4016" s="41"/>
      <c r="L4016" s="41"/>
      <c r="M4016" s="41"/>
      <c r="N4016" s="41"/>
      <c r="O4016" s="46" t="s">
        <v>3908</v>
      </c>
      <c r="P4016" s="46" t="s">
        <v>8356</v>
      </c>
    </row>
    <row r="4017" spans="11:16" x14ac:dyDescent="0.3">
      <c r="K4017" s="41"/>
      <c r="L4017" s="41"/>
      <c r="M4017" s="41"/>
      <c r="N4017" s="41"/>
      <c r="O4017" s="46" t="s">
        <v>3909</v>
      </c>
      <c r="P4017" s="46" t="s">
        <v>8356</v>
      </c>
    </row>
    <row r="4018" spans="11:16" x14ac:dyDescent="0.3">
      <c r="K4018" s="41"/>
      <c r="L4018" s="41"/>
      <c r="M4018" s="41"/>
      <c r="N4018" s="41"/>
      <c r="O4018" s="46" t="s">
        <v>3910</v>
      </c>
      <c r="P4018" s="46" t="s">
        <v>8356</v>
      </c>
    </row>
    <row r="4019" spans="11:16" x14ac:dyDescent="0.3">
      <c r="K4019" s="41"/>
      <c r="L4019" s="41"/>
      <c r="M4019" s="41"/>
      <c r="N4019" s="41"/>
      <c r="O4019" s="46" t="s">
        <v>3911</v>
      </c>
      <c r="P4019" s="46" t="s">
        <v>8356</v>
      </c>
    </row>
    <row r="4020" spans="11:16" x14ac:dyDescent="0.3">
      <c r="K4020" s="41"/>
      <c r="L4020" s="41"/>
      <c r="M4020" s="41"/>
      <c r="N4020" s="41"/>
      <c r="O4020" s="46" t="s">
        <v>3912</v>
      </c>
      <c r="P4020" s="46" t="s">
        <v>8356</v>
      </c>
    </row>
    <row r="4021" spans="11:16" x14ac:dyDescent="0.3">
      <c r="K4021" s="41"/>
      <c r="L4021" s="41"/>
      <c r="M4021" s="41"/>
      <c r="N4021" s="41"/>
      <c r="O4021" s="46" t="s">
        <v>3913</v>
      </c>
      <c r="P4021" s="46" t="s">
        <v>8356</v>
      </c>
    </row>
    <row r="4022" spans="11:16" x14ac:dyDescent="0.3">
      <c r="K4022" s="41"/>
      <c r="L4022" s="41"/>
      <c r="M4022" s="41"/>
      <c r="N4022" s="41"/>
      <c r="O4022" s="46" t="s">
        <v>3914</v>
      </c>
      <c r="P4022" s="46" t="s">
        <v>8357</v>
      </c>
    </row>
    <row r="4023" spans="11:16" x14ac:dyDescent="0.3">
      <c r="K4023" s="41"/>
      <c r="L4023" s="41"/>
      <c r="M4023" s="41"/>
      <c r="N4023" s="41"/>
      <c r="O4023" s="46" t="s">
        <v>3915</v>
      </c>
      <c r="P4023" s="46" t="s">
        <v>8357</v>
      </c>
    </row>
    <row r="4024" spans="11:16" x14ac:dyDescent="0.3">
      <c r="K4024" s="41"/>
      <c r="L4024" s="41"/>
      <c r="M4024" s="41"/>
      <c r="N4024" s="41"/>
      <c r="O4024" s="46" t="s">
        <v>3916</v>
      </c>
      <c r="P4024" s="46" t="s">
        <v>8357</v>
      </c>
    </row>
    <row r="4025" spans="11:16" x14ac:dyDescent="0.3">
      <c r="K4025" s="41"/>
      <c r="L4025" s="41"/>
      <c r="M4025" s="41"/>
      <c r="N4025" s="41"/>
      <c r="O4025" s="46" t="s">
        <v>3917</v>
      </c>
      <c r="P4025" s="46" t="s">
        <v>8357</v>
      </c>
    </row>
    <row r="4026" spans="11:16" x14ac:dyDescent="0.3">
      <c r="K4026" s="41"/>
      <c r="L4026" s="41"/>
      <c r="M4026" s="41"/>
      <c r="N4026" s="41"/>
      <c r="O4026" s="46" t="s">
        <v>3918</v>
      </c>
      <c r="P4026" s="46" t="s">
        <v>8358</v>
      </c>
    </row>
    <row r="4027" spans="11:16" x14ac:dyDescent="0.3">
      <c r="K4027" s="41"/>
      <c r="L4027" s="41"/>
      <c r="M4027" s="41"/>
      <c r="N4027" s="41"/>
      <c r="O4027" s="46" t="s">
        <v>3919</v>
      </c>
      <c r="P4027" s="46" t="s">
        <v>8359</v>
      </c>
    </row>
    <row r="4028" spans="11:16" x14ac:dyDescent="0.3">
      <c r="K4028" s="41"/>
      <c r="L4028" s="41"/>
      <c r="M4028" s="41"/>
      <c r="N4028" s="41"/>
      <c r="O4028" s="46" t="s">
        <v>3920</v>
      </c>
      <c r="P4028" s="46" t="s">
        <v>8359</v>
      </c>
    </row>
    <row r="4029" spans="11:16" x14ac:dyDescent="0.3">
      <c r="K4029" s="41"/>
      <c r="L4029" s="41"/>
      <c r="M4029" s="41"/>
      <c r="N4029" s="41"/>
      <c r="O4029" s="46" t="s">
        <v>3921</v>
      </c>
      <c r="P4029" s="46" t="s">
        <v>8359</v>
      </c>
    </row>
    <row r="4030" spans="11:16" x14ac:dyDescent="0.3">
      <c r="K4030" s="41"/>
      <c r="L4030" s="41"/>
      <c r="M4030" s="41"/>
      <c r="N4030" s="41"/>
      <c r="O4030" s="46" t="s">
        <v>3927</v>
      </c>
      <c r="P4030" s="46" t="s">
        <v>8365</v>
      </c>
    </row>
    <row r="4031" spans="11:16" x14ac:dyDescent="0.3">
      <c r="K4031" s="41"/>
      <c r="L4031" s="41"/>
      <c r="M4031" s="41"/>
      <c r="N4031" s="41"/>
      <c r="O4031" s="46" t="s">
        <v>3928</v>
      </c>
      <c r="P4031" s="46" t="s">
        <v>8365</v>
      </c>
    </row>
    <row r="4032" spans="11:16" x14ac:dyDescent="0.3">
      <c r="K4032" s="41"/>
      <c r="L4032" s="41"/>
      <c r="M4032" s="41"/>
      <c r="N4032" s="41"/>
      <c r="O4032" s="46" t="s">
        <v>3929</v>
      </c>
      <c r="P4032" s="46" t="s">
        <v>8365</v>
      </c>
    </row>
    <row r="4033" spans="11:16" x14ac:dyDescent="0.3">
      <c r="K4033" s="41"/>
      <c r="L4033" s="41"/>
      <c r="M4033" s="41"/>
      <c r="N4033" s="41"/>
      <c r="O4033" s="46" t="s">
        <v>3930</v>
      </c>
      <c r="P4033" s="46" t="s">
        <v>8365</v>
      </c>
    </row>
    <row r="4034" spans="11:16" x14ac:dyDescent="0.3">
      <c r="K4034" s="41"/>
      <c r="L4034" s="41"/>
      <c r="M4034" s="41"/>
      <c r="N4034" s="41"/>
      <c r="O4034" s="46" t="s">
        <v>3931</v>
      </c>
      <c r="P4034" s="46" t="s">
        <v>8366</v>
      </c>
    </row>
    <row r="4035" spans="11:16" x14ac:dyDescent="0.3">
      <c r="K4035" s="41"/>
      <c r="L4035" s="41"/>
      <c r="M4035" s="41"/>
      <c r="N4035" s="41"/>
      <c r="O4035" s="46" t="s">
        <v>3932</v>
      </c>
      <c r="P4035" s="46" t="s">
        <v>8366</v>
      </c>
    </row>
    <row r="4036" spans="11:16" x14ac:dyDescent="0.3">
      <c r="K4036" s="41"/>
      <c r="L4036" s="41"/>
      <c r="M4036" s="41"/>
      <c r="N4036" s="41"/>
      <c r="O4036" s="46" t="s">
        <v>3933</v>
      </c>
      <c r="P4036" s="46" t="s">
        <v>8366</v>
      </c>
    </row>
    <row r="4037" spans="11:16" x14ac:dyDescent="0.3">
      <c r="K4037" s="41"/>
      <c r="L4037" s="41"/>
      <c r="M4037" s="41"/>
      <c r="N4037" s="41"/>
      <c r="O4037" s="46" t="s">
        <v>3934</v>
      </c>
      <c r="P4037" s="46" t="s">
        <v>8366</v>
      </c>
    </row>
    <row r="4038" spans="11:16" x14ac:dyDescent="0.3">
      <c r="K4038" s="41"/>
      <c r="L4038" s="41"/>
      <c r="M4038" s="41"/>
      <c r="N4038" s="41"/>
      <c r="O4038" s="46" t="s">
        <v>3935</v>
      </c>
      <c r="P4038" s="46" t="s">
        <v>8367</v>
      </c>
    </row>
    <row r="4039" spans="11:16" x14ac:dyDescent="0.3">
      <c r="K4039" s="41"/>
      <c r="L4039" s="41"/>
      <c r="M4039" s="41"/>
      <c r="N4039" s="41"/>
      <c r="O4039" s="46" t="s">
        <v>3936</v>
      </c>
      <c r="P4039" s="46" t="s">
        <v>8367</v>
      </c>
    </row>
    <row r="4040" spans="11:16" x14ac:dyDescent="0.3">
      <c r="K4040" s="41"/>
      <c r="L4040" s="41"/>
      <c r="M4040" s="41"/>
      <c r="N4040" s="41"/>
      <c r="O4040" s="46" t="s">
        <v>3937</v>
      </c>
      <c r="P4040" s="46" t="s">
        <v>8367</v>
      </c>
    </row>
    <row r="4041" spans="11:16" x14ac:dyDescent="0.3">
      <c r="K4041" s="41"/>
      <c r="L4041" s="41"/>
      <c r="M4041" s="41"/>
      <c r="N4041" s="41"/>
      <c r="O4041" s="46" t="s">
        <v>3938</v>
      </c>
      <c r="P4041" s="46" t="s">
        <v>8367</v>
      </c>
    </row>
    <row r="4042" spans="11:16" x14ac:dyDescent="0.3">
      <c r="K4042" s="41"/>
      <c r="L4042" s="41"/>
      <c r="M4042" s="41"/>
      <c r="N4042" s="41"/>
      <c r="O4042" s="46" t="s">
        <v>3939</v>
      </c>
      <c r="P4042" s="46" t="s">
        <v>8367</v>
      </c>
    </row>
    <row r="4043" spans="11:16" x14ac:dyDescent="0.3">
      <c r="K4043" s="41"/>
      <c r="L4043" s="41"/>
      <c r="M4043" s="41"/>
      <c r="N4043" s="41"/>
      <c r="O4043" s="46" t="s">
        <v>3940</v>
      </c>
      <c r="P4043" s="46" t="s">
        <v>8367</v>
      </c>
    </row>
    <row r="4044" spans="11:16" x14ac:dyDescent="0.3">
      <c r="K4044" s="41"/>
      <c r="L4044" s="41"/>
      <c r="M4044" s="41"/>
      <c r="N4044" s="41"/>
      <c r="O4044" s="46" t="s">
        <v>3941</v>
      </c>
      <c r="P4044" s="46" t="s">
        <v>8367</v>
      </c>
    </row>
    <row r="4045" spans="11:16" x14ac:dyDescent="0.3">
      <c r="K4045" s="41"/>
      <c r="L4045" s="41"/>
      <c r="M4045" s="41"/>
      <c r="N4045" s="41"/>
      <c r="O4045" s="46" t="s">
        <v>3942</v>
      </c>
      <c r="P4045" s="46" t="s">
        <v>8367</v>
      </c>
    </row>
    <row r="4046" spans="11:16" x14ac:dyDescent="0.3">
      <c r="K4046" s="41"/>
      <c r="L4046" s="41"/>
      <c r="M4046" s="41"/>
      <c r="N4046" s="41"/>
      <c r="O4046" s="46" t="s">
        <v>3943</v>
      </c>
      <c r="P4046" s="46" t="s">
        <v>8367</v>
      </c>
    </row>
    <row r="4047" spans="11:16" x14ac:dyDescent="0.3">
      <c r="K4047" s="41"/>
      <c r="L4047" s="41"/>
      <c r="M4047" s="41"/>
      <c r="N4047" s="41"/>
      <c r="O4047" s="46" t="s">
        <v>3944</v>
      </c>
      <c r="P4047" s="46" t="s">
        <v>8367</v>
      </c>
    </row>
    <row r="4048" spans="11:16" x14ac:dyDescent="0.3">
      <c r="K4048" s="41"/>
      <c r="L4048" s="41"/>
      <c r="M4048" s="41"/>
      <c r="N4048" s="41"/>
      <c r="O4048" s="46" t="s">
        <v>3945</v>
      </c>
      <c r="P4048" s="46" t="s">
        <v>8367</v>
      </c>
    </row>
    <row r="4049" spans="11:16" x14ac:dyDescent="0.3">
      <c r="K4049" s="41"/>
      <c r="L4049" s="41"/>
      <c r="M4049" s="41"/>
      <c r="N4049" s="41"/>
      <c r="O4049" s="46" t="s">
        <v>3946</v>
      </c>
      <c r="P4049" s="46" t="s">
        <v>8367</v>
      </c>
    </row>
    <row r="4050" spans="11:16" x14ac:dyDescent="0.3">
      <c r="K4050" s="41"/>
      <c r="L4050" s="41"/>
      <c r="M4050" s="41"/>
      <c r="N4050" s="41"/>
      <c r="O4050" s="46" t="s">
        <v>3947</v>
      </c>
      <c r="P4050" s="46" t="s">
        <v>8367</v>
      </c>
    </row>
    <row r="4051" spans="11:16" x14ac:dyDescent="0.3">
      <c r="K4051" s="41"/>
      <c r="L4051" s="41"/>
      <c r="M4051" s="41"/>
      <c r="N4051" s="41"/>
      <c r="O4051" s="46" t="s">
        <v>3948</v>
      </c>
      <c r="P4051" s="46" t="s">
        <v>8367</v>
      </c>
    </row>
    <row r="4052" spans="11:16" x14ac:dyDescent="0.3">
      <c r="K4052" s="41"/>
      <c r="L4052" s="41"/>
      <c r="M4052" s="41"/>
      <c r="N4052" s="41"/>
      <c r="O4052" s="46" t="s">
        <v>3949</v>
      </c>
      <c r="P4052" s="46" t="s">
        <v>8368</v>
      </c>
    </row>
    <row r="4053" spans="11:16" x14ac:dyDescent="0.3">
      <c r="K4053" s="41"/>
      <c r="L4053" s="41"/>
      <c r="M4053" s="41"/>
      <c r="N4053" s="41"/>
      <c r="O4053" s="46" t="s">
        <v>3950</v>
      </c>
      <c r="P4053" s="46" t="s">
        <v>8368</v>
      </c>
    </row>
    <row r="4054" spans="11:16" x14ac:dyDescent="0.3">
      <c r="K4054" s="41"/>
      <c r="L4054" s="41"/>
      <c r="M4054" s="41"/>
      <c r="N4054" s="41"/>
      <c r="O4054" s="46" t="s">
        <v>3951</v>
      </c>
      <c r="P4054" s="46" t="s">
        <v>8368</v>
      </c>
    </row>
    <row r="4055" spans="11:16" x14ac:dyDescent="0.3">
      <c r="K4055" s="41"/>
      <c r="L4055" s="41"/>
      <c r="M4055" s="41"/>
      <c r="N4055" s="41"/>
      <c r="O4055" s="46" t="s">
        <v>3952</v>
      </c>
      <c r="P4055" s="46" t="s">
        <v>8368</v>
      </c>
    </row>
    <row r="4056" spans="11:16" x14ac:dyDescent="0.3">
      <c r="K4056" s="41"/>
      <c r="L4056" s="41"/>
      <c r="M4056" s="41"/>
      <c r="N4056" s="41"/>
      <c r="O4056" s="46" t="s">
        <v>3953</v>
      </c>
      <c r="P4056" s="46" t="s">
        <v>8368</v>
      </c>
    </row>
    <row r="4057" spans="11:16" x14ac:dyDescent="0.3">
      <c r="K4057" s="41"/>
      <c r="L4057" s="41"/>
      <c r="M4057" s="41"/>
      <c r="N4057" s="41"/>
      <c r="O4057" s="46" t="s">
        <v>3954</v>
      </c>
      <c r="P4057" s="46" t="s">
        <v>8368</v>
      </c>
    </row>
    <row r="4058" spans="11:16" x14ac:dyDescent="0.3">
      <c r="K4058" s="41"/>
      <c r="L4058" s="41"/>
      <c r="M4058" s="41"/>
      <c r="N4058" s="41"/>
      <c r="O4058" s="46" t="s">
        <v>3955</v>
      </c>
      <c r="P4058" s="46" t="s">
        <v>8368</v>
      </c>
    </row>
    <row r="4059" spans="11:16" x14ac:dyDescent="0.3">
      <c r="K4059" s="41"/>
      <c r="L4059" s="41"/>
      <c r="M4059" s="41"/>
      <c r="N4059" s="41"/>
      <c r="O4059" s="46" t="s">
        <v>3956</v>
      </c>
      <c r="P4059" s="46" t="s">
        <v>8368</v>
      </c>
    </row>
    <row r="4060" spans="11:16" x14ac:dyDescent="0.3">
      <c r="K4060" s="41"/>
      <c r="L4060" s="41"/>
      <c r="M4060" s="41"/>
      <c r="N4060" s="41"/>
      <c r="O4060" s="46" t="s">
        <v>3957</v>
      </c>
      <c r="P4060" s="46" t="s">
        <v>8368</v>
      </c>
    </row>
    <row r="4061" spans="11:16" x14ac:dyDescent="0.3">
      <c r="K4061" s="41"/>
      <c r="L4061" s="41"/>
      <c r="M4061" s="41"/>
      <c r="N4061" s="41"/>
      <c r="O4061" s="46" t="s">
        <v>3958</v>
      </c>
      <c r="P4061" s="46" t="s">
        <v>8368</v>
      </c>
    </row>
    <row r="4062" spans="11:16" x14ac:dyDescent="0.3">
      <c r="K4062" s="41"/>
      <c r="L4062" s="41"/>
      <c r="M4062" s="41"/>
      <c r="N4062" s="41"/>
      <c r="O4062" s="46" t="s">
        <v>3959</v>
      </c>
      <c r="P4062" s="46" t="s">
        <v>8368</v>
      </c>
    </row>
    <row r="4063" spans="11:16" x14ac:dyDescent="0.3">
      <c r="K4063" s="41"/>
      <c r="L4063" s="41"/>
      <c r="M4063" s="41"/>
      <c r="N4063" s="41"/>
      <c r="O4063" s="46" t="s">
        <v>3960</v>
      </c>
      <c r="P4063" s="46" t="s">
        <v>8368</v>
      </c>
    </row>
    <row r="4064" spans="11:16" x14ac:dyDescent="0.3">
      <c r="K4064" s="41"/>
      <c r="L4064" s="41"/>
      <c r="M4064" s="41"/>
      <c r="N4064" s="41"/>
      <c r="O4064" s="46" t="s">
        <v>3961</v>
      </c>
      <c r="P4064" s="46" t="s">
        <v>8368</v>
      </c>
    </row>
    <row r="4065" spans="11:16" x14ac:dyDescent="0.3">
      <c r="K4065" s="41"/>
      <c r="L4065" s="41"/>
      <c r="M4065" s="41"/>
      <c r="N4065" s="41"/>
      <c r="O4065" s="46" t="s">
        <v>3962</v>
      </c>
      <c r="P4065" s="46" t="s">
        <v>8368</v>
      </c>
    </row>
    <row r="4066" spans="11:16" x14ac:dyDescent="0.3">
      <c r="K4066" s="41"/>
      <c r="L4066" s="41"/>
      <c r="M4066" s="41"/>
      <c r="N4066" s="41"/>
      <c r="O4066" s="46" t="s">
        <v>3963</v>
      </c>
      <c r="P4066" s="46" t="s">
        <v>8368</v>
      </c>
    </row>
    <row r="4067" spans="11:16" x14ac:dyDescent="0.3">
      <c r="K4067" s="41"/>
      <c r="L4067" s="41"/>
      <c r="M4067" s="41"/>
      <c r="N4067" s="41"/>
      <c r="O4067" s="46" t="s">
        <v>3964</v>
      </c>
      <c r="P4067" s="46" t="s">
        <v>8368</v>
      </c>
    </row>
    <row r="4068" spans="11:16" x14ac:dyDescent="0.3">
      <c r="K4068" s="41"/>
      <c r="L4068" s="41"/>
      <c r="M4068" s="41"/>
      <c r="N4068" s="41"/>
      <c r="O4068" s="46" t="s">
        <v>3965</v>
      </c>
      <c r="P4068" s="46" t="s">
        <v>8368</v>
      </c>
    </row>
    <row r="4069" spans="11:16" x14ac:dyDescent="0.3">
      <c r="K4069" s="41"/>
      <c r="L4069" s="41"/>
      <c r="M4069" s="41"/>
      <c r="N4069" s="41"/>
      <c r="O4069" s="46" t="s">
        <v>3966</v>
      </c>
      <c r="P4069" s="46" t="s">
        <v>8368</v>
      </c>
    </row>
    <row r="4070" spans="11:16" x14ac:dyDescent="0.3">
      <c r="K4070" s="41"/>
      <c r="L4070" s="41"/>
      <c r="M4070" s="41"/>
      <c r="N4070" s="41"/>
      <c r="O4070" s="46" t="s">
        <v>3967</v>
      </c>
      <c r="P4070" s="46" t="s">
        <v>8368</v>
      </c>
    </row>
    <row r="4071" spans="11:16" x14ac:dyDescent="0.3">
      <c r="K4071" s="41"/>
      <c r="L4071" s="41"/>
      <c r="M4071" s="41"/>
      <c r="N4071" s="41"/>
      <c r="O4071" s="46" t="s">
        <v>3968</v>
      </c>
      <c r="P4071" s="46" t="s">
        <v>8368</v>
      </c>
    </row>
    <row r="4072" spans="11:16" x14ac:dyDescent="0.3">
      <c r="K4072" s="41"/>
      <c r="L4072" s="41"/>
      <c r="M4072" s="41"/>
      <c r="N4072" s="41"/>
      <c r="O4072" s="46" t="s">
        <v>3969</v>
      </c>
      <c r="P4072" s="46" t="s">
        <v>8368</v>
      </c>
    </row>
    <row r="4073" spans="11:16" x14ac:dyDescent="0.3">
      <c r="K4073" s="41"/>
      <c r="L4073" s="41"/>
      <c r="M4073" s="41"/>
      <c r="N4073" s="41"/>
      <c r="O4073" s="46" t="s">
        <v>3970</v>
      </c>
      <c r="P4073" s="46" t="s">
        <v>8368</v>
      </c>
    </row>
    <row r="4074" spans="11:16" x14ac:dyDescent="0.3">
      <c r="K4074" s="41"/>
      <c r="L4074" s="41"/>
      <c r="M4074" s="41"/>
      <c r="N4074" s="41"/>
      <c r="O4074" s="46" t="s">
        <v>3971</v>
      </c>
      <c r="P4074" s="46" t="s">
        <v>8368</v>
      </c>
    </row>
    <row r="4075" spans="11:16" x14ac:dyDescent="0.3">
      <c r="K4075" s="41"/>
      <c r="L4075" s="41"/>
      <c r="M4075" s="41"/>
      <c r="N4075" s="41"/>
      <c r="O4075" s="46" t="s">
        <v>3972</v>
      </c>
      <c r="P4075" s="46" t="s">
        <v>8369</v>
      </c>
    </row>
    <row r="4076" spans="11:16" x14ac:dyDescent="0.3">
      <c r="K4076" s="41"/>
      <c r="L4076" s="41"/>
      <c r="M4076" s="41"/>
      <c r="N4076" s="41"/>
      <c r="O4076" s="46" t="s">
        <v>3973</v>
      </c>
      <c r="P4076" s="46" t="s">
        <v>8369</v>
      </c>
    </row>
    <row r="4077" spans="11:16" x14ac:dyDescent="0.3">
      <c r="K4077" s="41"/>
      <c r="L4077" s="41"/>
      <c r="M4077" s="41"/>
      <c r="N4077" s="41"/>
      <c r="O4077" s="46" t="s">
        <v>3974</v>
      </c>
      <c r="P4077" s="46" t="s">
        <v>8369</v>
      </c>
    </row>
    <row r="4078" spans="11:16" x14ac:dyDescent="0.3">
      <c r="K4078" s="41"/>
      <c r="L4078" s="41"/>
      <c r="M4078" s="41"/>
      <c r="N4078" s="41"/>
      <c r="O4078" s="46" t="s">
        <v>3975</v>
      </c>
      <c r="P4078" s="46" t="s">
        <v>8369</v>
      </c>
    </row>
    <row r="4079" spans="11:16" x14ac:dyDescent="0.3">
      <c r="K4079" s="41"/>
      <c r="L4079" s="41"/>
      <c r="M4079" s="41"/>
      <c r="N4079" s="41"/>
      <c r="O4079" s="46" t="s">
        <v>3976</v>
      </c>
      <c r="P4079" s="46" t="s">
        <v>8370</v>
      </c>
    </row>
    <row r="4080" spans="11:16" x14ac:dyDescent="0.3">
      <c r="K4080" s="41"/>
      <c r="L4080" s="41"/>
      <c r="M4080" s="41"/>
      <c r="N4080" s="41"/>
      <c r="O4080" s="46" t="s">
        <v>3977</v>
      </c>
      <c r="P4080" s="46" t="s">
        <v>8371</v>
      </c>
    </row>
    <row r="4081" spans="11:16" x14ac:dyDescent="0.3">
      <c r="K4081" s="41"/>
      <c r="L4081" s="41"/>
      <c r="M4081" s="41"/>
      <c r="N4081" s="41"/>
      <c r="O4081" s="46" t="s">
        <v>3978</v>
      </c>
      <c r="P4081" s="46" t="s">
        <v>8371</v>
      </c>
    </row>
    <row r="4082" spans="11:16" x14ac:dyDescent="0.3">
      <c r="K4082" s="41"/>
      <c r="L4082" s="41"/>
      <c r="M4082" s="41"/>
      <c r="N4082" s="41"/>
      <c r="O4082" s="46" t="s">
        <v>3979</v>
      </c>
      <c r="P4082" s="46" t="s">
        <v>8371</v>
      </c>
    </row>
    <row r="4083" spans="11:16" x14ac:dyDescent="0.3">
      <c r="K4083" s="41"/>
      <c r="L4083" s="41"/>
      <c r="M4083" s="41"/>
      <c r="N4083" s="41"/>
      <c r="O4083" s="46" t="s">
        <v>3980</v>
      </c>
      <c r="P4083" s="46" t="s">
        <v>8372</v>
      </c>
    </row>
    <row r="4084" spans="11:16" x14ac:dyDescent="0.3">
      <c r="K4084" s="41"/>
      <c r="L4084" s="41"/>
      <c r="M4084" s="41"/>
      <c r="N4084" s="41"/>
      <c r="O4084" s="46" t="s">
        <v>3981</v>
      </c>
      <c r="P4084" s="46" t="s">
        <v>8372</v>
      </c>
    </row>
    <row r="4085" spans="11:16" x14ac:dyDescent="0.3">
      <c r="K4085" s="41"/>
      <c r="L4085" s="41"/>
      <c r="M4085" s="41"/>
      <c r="N4085" s="41"/>
      <c r="O4085" s="46" t="s">
        <v>3982</v>
      </c>
      <c r="P4085" s="46" t="s">
        <v>8372</v>
      </c>
    </row>
    <row r="4086" spans="11:16" x14ac:dyDescent="0.3">
      <c r="K4086" s="41"/>
      <c r="L4086" s="41"/>
      <c r="M4086" s="41"/>
      <c r="N4086" s="41"/>
      <c r="O4086" s="46" t="s">
        <v>3983</v>
      </c>
      <c r="P4086" s="46" t="s">
        <v>8373</v>
      </c>
    </row>
    <row r="4087" spans="11:16" x14ac:dyDescent="0.3">
      <c r="K4087" s="41"/>
      <c r="L4087" s="41"/>
      <c r="M4087" s="41"/>
      <c r="N4087" s="41"/>
      <c r="O4087" s="46" t="s">
        <v>3984</v>
      </c>
      <c r="P4087" s="46" t="s">
        <v>8373</v>
      </c>
    </row>
    <row r="4088" spans="11:16" x14ac:dyDescent="0.3">
      <c r="K4088" s="41"/>
      <c r="L4088" s="41"/>
      <c r="M4088" s="41"/>
      <c r="N4088" s="41"/>
      <c r="O4088" s="46" t="s">
        <v>3985</v>
      </c>
      <c r="P4088" s="46" t="s">
        <v>8374</v>
      </c>
    </row>
    <row r="4089" spans="11:16" x14ac:dyDescent="0.3">
      <c r="K4089" s="41"/>
      <c r="L4089" s="41"/>
      <c r="M4089" s="41"/>
      <c r="N4089" s="41"/>
      <c r="O4089" s="46" t="s">
        <v>3986</v>
      </c>
      <c r="P4089" s="46" t="s">
        <v>8374</v>
      </c>
    </row>
    <row r="4090" spans="11:16" x14ac:dyDescent="0.3">
      <c r="K4090" s="41"/>
      <c r="L4090" s="41"/>
      <c r="M4090" s="41"/>
      <c r="N4090" s="41"/>
      <c r="O4090" s="46" t="s">
        <v>3987</v>
      </c>
      <c r="P4090" s="46" t="s">
        <v>8374</v>
      </c>
    </row>
    <row r="4091" spans="11:16" x14ac:dyDescent="0.3">
      <c r="K4091" s="41"/>
      <c r="L4091" s="41"/>
      <c r="M4091" s="41"/>
      <c r="N4091" s="41"/>
      <c r="O4091" s="46" t="s">
        <v>3988</v>
      </c>
      <c r="P4091" s="46" t="s">
        <v>8374</v>
      </c>
    </row>
    <row r="4092" spans="11:16" x14ac:dyDescent="0.3">
      <c r="K4092" s="41"/>
      <c r="L4092" s="41"/>
      <c r="M4092" s="41"/>
      <c r="N4092" s="41"/>
      <c r="O4092" s="46" t="s">
        <v>3989</v>
      </c>
      <c r="P4092" s="46" t="s">
        <v>8374</v>
      </c>
    </row>
    <row r="4093" spans="11:16" x14ac:dyDescent="0.3">
      <c r="K4093" s="41"/>
      <c r="L4093" s="41"/>
      <c r="M4093" s="41"/>
      <c r="N4093" s="41"/>
      <c r="O4093" s="46" t="s">
        <v>3990</v>
      </c>
      <c r="P4093" s="46" t="s">
        <v>8374</v>
      </c>
    </row>
    <row r="4094" spans="11:16" x14ac:dyDescent="0.3">
      <c r="K4094" s="41"/>
      <c r="L4094" s="41"/>
      <c r="M4094" s="41"/>
      <c r="N4094" s="41"/>
      <c r="O4094" s="46" t="s">
        <v>3991</v>
      </c>
      <c r="P4094" s="46" t="s">
        <v>8374</v>
      </c>
    </row>
    <row r="4095" spans="11:16" x14ac:dyDescent="0.3">
      <c r="K4095" s="41"/>
      <c r="L4095" s="41"/>
      <c r="M4095" s="41"/>
      <c r="N4095" s="41"/>
      <c r="O4095" s="46" t="s">
        <v>3992</v>
      </c>
      <c r="P4095" s="46" t="s">
        <v>8374</v>
      </c>
    </row>
    <row r="4096" spans="11:16" x14ac:dyDescent="0.3">
      <c r="K4096" s="41"/>
      <c r="L4096" s="41"/>
      <c r="M4096" s="41"/>
      <c r="N4096" s="41"/>
      <c r="O4096" s="46" t="s">
        <v>3993</v>
      </c>
      <c r="P4096" s="46" t="s">
        <v>8374</v>
      </c>
    </row>
    <row r="4097" spans="11:16" x14ac:dyDescent="0.3">
      <c r="K4097" s="41"/>
      <c r="L4097" s="41"/>
      <c r="M4097" s="41"/>
      <c r="N4097" s="41"/>
      <c r="O4097" s="46" t="s">
        <v>3994</v>
      </c>
      <c r="P4097" s="46" t="s">
        <v>8374</v>
      </c>
    </row>
    <row r="4098" spans="11:16" x14ac:dyDescent="0.3">
      <c r="K4098" s="41"/>
      <c r="L4098" s="41"/>
      <c r="M4098" s="41"/>
      <c r="N4098" s="41"/>
      <c r="O4098" s="46" t="s">
        <v>3995</v>
      </c>
      <c r="P4098" s="46" t="s">
        <v>8374</v>
      </c>
    </row>
    <row r="4099" spans="11:16" x14ac:dyDescent="0.3">
      <c r="K4099" s="41"/>
      <c r="L4099" s="41"/>
      <c r="M4099" s="41"/>
      <c r="N4099" s="41"/>
      <c r="O4099" s="46" t="s">
        <v>3996</v>
      </c>
      <c r="P4099" s="46" t="s">
        <v>8374</v>
      </c>
    </row>
    <row r="4100" spans="11:16" x14ac:dyDescent="0.3">
      <c r="K4100" s="41"/>
      <c r="L4100" s="41"/>
      <c r="M4100" s="41"/>
      <c r="N4100" s="41"/>
      <c r="O4100" s="46" t="s">
        <v>3997</v>
      </c>
      <c r="P4100" s="46" t="s">
        <v>8375</v>
      </c>
    </row>
    <row r="4101" spans="11:16" x14ac:dyDescent="0.3">
      <c r="K4101" s="41"/>
      <c r="L4101" s="41"/>
      <c r="M4101" s="41"/>
      <c r="N4101" s="41"/>
      <c r="O4101" s="46" t="s">
        <v>3998</v>
      </c>
      <c r="P4101" s="46" t="s">
        <v>8375</v>
      </c>
    </row>
    <row r="4102" spans="11:16" x14ac:dyDescent="0.3">
      <c r="K4102" s="41"/>
      <c r="L4102" s="41"/>
      <c r="M4102" s="41"/>
      <c r="N4102" s="41"/>
      <c r="O4102" s="46" t="s">
        <v>3999</v>
      </c>
      <c r="P4102" s="46" t="s">
        <v>8376</v>
      </c>
    </row>
    <row r="4103" spans="11:16" x14ac:dyDescent="0.3">
      <c r="K4103" s="41"/>
      <c r="L4103" s="41"/>
      <c r="M4103" s="41"/>
      <c r="N4103" s="41"/>
      <c r="O4103" s="46" t="s">
        <v>4000</v>
      </c>
      <c r="P4103" s="46" t="s">
        <v>8376</v>
      </c>
    </row>
    <row r="4104" spans="11:16" x14ac:dyDescent="0.3">
      <c r="K4104" s="41"/>
      <c r="L4104" s="41"/>
      <c r="M4104" s="41"/>
      <c r="N4104" s="41"/>
      <c r="O4104" s="46" t="s">
        <v>4001</v>
      </c>
      <c r="P4104" s="46" t="s">
        <v>8376</v>
      </c>
    </row>
    <row r="4105" spans="11:16" x14ac:dyDescent="0.3">
      <c r="K4105" s="41"/>
      <c r="L4105" s="41"/>
      <c r="M4105" s="41"/>
      <c r="N4105" s="41"/>
      <c r="O4105" s="46" t="s">
        <v>4002</v>
      </c>
      <c r="P4105" s="46" t="s">
        <v>8376</v>
      </c>
    </row>
    <row r="4106" spans="11:16" x14ac:dyDescent="0.3">
      <c r="K4106" s="41"/>
      <c r="L4106" s="41"/>
      <c r="M4106" s="41"/>
      <c r="N4106" s="41"/>
      <c r="O4106" s="46" t="s">
        <v>4003</v>
      </c>
      <c r="P4106" s="46" t="s">
        <v>8376</v>
      </c>
    </row>
    <row r="4107" spans="11:16" x14ac:dyDescent="0.3">
      <c r="K4107" s="41"/>
      <c r="L4107" s="41"/>
      <c r="M4107" s="41"/>
      <c r="N4107" s="41"/>
      <c r="O4107" s="46" t="s">
        <v>4004</v>
      </c>
      <c r="P4107" s="46" t="s">
        <v>8376</v>
      </c>
    </row>
    <row r="4108" spans="11:16" x14ac:dyDescent="0.3">
      <c r="K4108" s="41"/>
      <c r="L4108" s="41"/>
      <c r="M4108" s="41"/>
      <c r="N4108" s="41"/>
      <c r="O4108" s="46" t="s">
        <v>4005</v>
      </c>
      <c r="P4108" s="46" t="s">
        <v>8376</v>
      </c>
    </row>
    <row r="4109" spans="11:16" x14ac:dyDescent="0.3">
      <c r="K4109" s="41"/>
      <c r="L4109" s="41"/>
      <c r="M4109" s="41"/>
      <c r="N4109" s="41"/>
      <c r="O4109" s="46" t="s">
        <v>4006</v>
      </c>
      <c r="P4109" s="46" t="s">
        <v>8376</v>
      </c>
    </row>
    <row r="4110" spans="11:16" x14ac:dyDescent="0.3">
      <c r="K4110" s="41"/>
      <c r="L4110" s="41"/>
      <c r="M4110" s="41"/>
      <c r="N4110" s="41"/>
      <c r="O4110" s="46" t="s">
        <v>4007</v>
      </c>
      <c r="P4110" s="46" t="s">
        <v>8376</v>
      </c>
    </row>
    <row r="4111" spans="11:16" x14ac:dyDescent="0.3">
      <c r="K4111" s="41"/>
      <c r="L4111" s="41"/>
      <c r="M4111" s="41"/>
      <c r="N4111" s="41"/>
      <c r="O4111" s="46" t="s">
        <v>4008</v>
      </c>
      <c r="P4111" s="46" t="s">
        <v>8376</v>
      </c>
    </row>
    <row r="4112" spans="11:16" x14ac:dyDescent="0.3">
      <c r="K4112" s="41"/>
      <c r="L4112" s="41"/>
      <c r="M4112" s="41"/>
      <c r="N4112" s="41"/>
      <c r="O4112" s="46" t="s">
        <v>4009</v>
      </c>
      <c r="P4112" s="46" t="s">
        <v>8376</v>
      </c>
    </row>
    <row r="4113" spans="11:16" x14ac:dyDescent="0.3">
      <c r="K4113" s="41"/>
      <c r="L4113" s="41"/>
      <c r="M4113" s="41"/>
      <c r="N4113" s="41"/>
      <c r="O4113" s="46" t="s">
        <v>4010</v>
      </c>
      <c r="P4113" s="46" t="s">
        <v>8377</v>
      </c>
    </row>
    <row r="4114" spans="11:16" x14ac:dyDescent="0.3">
      <c r="K4114" s="41"/>
      <c r="L4114" s="41"/>
      <c r="M4114" s="41"/>
      <c r="N4114" s="41"/>
      <c r="O4114" s="46" t="s">
        <v>4011</v>
      </c>
      <c r="P4114" s="46" t="s">
        <v>8378</v>
      </c>
    </row>
    <row r="4115" spans="11:16" x14ac:dyDescent="0.3">
      <c r="K4115" s="41"/>
      <c r="L4115" s="41"/>
      <c r="M4115" s="41"/>
      <c r="N4115" s="41"/>
      <c r="O4115" s="46" t="s">
        <v>4012</v>
      </c>
      <c r="P4115" s="46" t="s">
        <v>8378</v>
      </c>
    </row>
    <row r="4116" spans="11:16" x14ac:dyDescent="0.3">
      <c r="K4116" s="41"/>
      <c r="L4116" s="41"/>
      <c r="M4116" s="41"/>
      <c r="N4116" s="41"/>
      <c r="O4116" s="46" t="s">
        <v>4013</v>
      </c>
      <c r="P4116" s="46" t="s">
        <v>8378</v>
      </c>
    </row>
    <row r="4117" spans="11:16" x14ac:dyDescent="0.3">
      <c r="K4117" s="41"/>
      <c r="L4117" s="41"/>
      <c r="M4117" s="41"/>
      <c r="N4117" s="41"/>
      <c r="O4117" s="46" t="s">
        <v>4014</v>
      </c>
      <c r="P4117" s="46" t="s">
        <v>8378</v>
      </c>
    </row>
    <row r="4118" spans="11:16" x14ac:dyDescent="0.3">
      <c r="K4118" s="41"/>
      <c r="L4118" s="41"/>
      <c r="M4118" s="41"/>
      <c r="N4118" s="41"/>
      <c r="O4118" s="46" t="s">
        <v>4015</v>
      </c>
      <c r="P4118" s="46" t="s">
        <v>8379</v>
      </c>
    </row>
    <row r="4119" spans="11:16" x14ac:dyDescent="0.3">
      <c r="K4119" s="41"/>
      <c r="L4119" s="41"/>
      <c r="M4119" s="41"/>
      <c r="N4119" s="41"/>
      <c r="O4119" s="46" t="s">
        <v>4016</v>
      </c>
      <c r="P4119" s="46" t="s">
        <v>8380</v>
      </c>
    </row>
    <row r="4120" spans="11:16" x14ac:dyDescent="0.3">
      <c r="K4120" s="41"/>
      <c r="L4120" s="41"/>
      <c r="M4120" s="41"/>
      <c r="N4120" s="41"/>
      <c r="O4120" s="46" t="s">
        <v>4017</v>
      </c>
      <c r="P4120" s="46" t="s">
        <v>8380</v>
      </c>
    </row>
    <row r="4121" spans="11:16" x14ac:dyDescent="0.3">
      <c r="K4121" s="41"/>
      <c r="L4121" s="41"/>
      <c r="M4121" s="41"/>
      <c r="N4121" s="41"/>
      <c r="O4121" s="46" t="s">
        <v>4018</v>
      </c>
      <c r="P4121" s="46" t="s">
        <v>8380</v>
      </c>
    </row>
    <row r="4122" spans="11:16" x14ac:dyDescent="0.3">
      <c r="K4122" s="41"/>
      <c r="L4122" s="41"/>
      <c r="M4122" s="41"/>
      <c r="N4122" s="41"/>
      <c r="O4122" s="46" t="s">
        <v>4019</v>
      </c>
      <c r="P4122" s="46" t="s">
        <v>8381</v>
      </c>
    </row>
    <row r="4123" spans="11:16" x14ac:dyDescent="0.3">
      <c r="K4123" s="41"/>
      <c r="L4123" s="41"/>
      <c r="M4123" s="41"/>
      <c r="N4123" s="41"/>
      <c r="O4123" s="46" t="s">
        <v>4020</v>
      </c>
      <c r="P4123" s="46" t="s">
        <v>8381</v>
      </c>
    </row>
    <row r="4124" spans="11:16" x14ac:dyDescent="0.3">
      <c r="K4124" s="41"/>
      <c r="L4124" s="41"/>
      <c r="M4124" s="41"/>
      <c r="N4124" s="41"/>
      <c r="O4124" s="46" t="s">
        <v>4021</v>
      </c>
      <c r="P4124" s="46" t="s">
        <v>8381</v>
      </c>
    </row>
    <row r="4125" spans="11:16" x14ac:dyDescent="0.3">
      <c r="K4125" s="41"/>
      <c r="L4125" s="41"/>
      <c r="M4125" s="41"/>
      <c r="N4125" s="41"/>
      <c r="O4125" s="46" t="s">
        <v>4022</v>
      </c>
      <c r="P4125" s="46" t="s">
        <v>8381</v>
      </c>
    </row>
    <row r="4126" spans="11:16" x14ac:dyDescent="0.3">
      <c r="K4126" s="41"/>
      <c r="L4126" s="41"/>
      <c r="M4126" s="41"/>
      <c r="N4126" s="41"/>
      <c r="O4126" s="46" t="s">
        <v>4023</v>
      </c>
      <c r="P4126" s="46" t="s">
        <v>8382</v>
      </c>
    </row>
    <row r="4127" spans="11:16" x14ac:dyDescent="0.3">
      <c r="K4127" s="41"/>
      <c r="L4127" s="41"/>
      <c r="M4127" s="41"/>
      <c r="N4127" s="41"/>
      <c r="O4127" s="46" t="s">
        <v>4024</v>
      </c>
      <c r="P4127" s="46" t="s">
        <v>8382</v>
      </c>
    </row>
    <row r="4128" spans="11:16" x14ac:dyDescent="0.3">
      <c r="K4128" s="41"/>
      <c r="L4128" s="41"/>
      <c r="M4128" s="41"/>
      <c r="N4128" s="41"/>
      <c r="O4128" s="46" t="s">
        <v>4025</v>
      </c>
      <c r="P4128" s="46" t="s">
        <v>8382</v>
      </c>
    </row>
    <row r="4129" spans="11:16" x14ac:dyDescent="0.3">
      <c r="K4129" s="41"/>
      <c r="L4129" s="41"/>
      <c r="M4129" s="41"/>
      <c r="N4129" s="41"/>
      <c r="O4129" s="46" t="s">
        <v>4026</v>
      </c>
      <c r="P4129" s="46" t="s">
        <v>8382</v>
      </c>
    </row>
    <row r="4130" spans="11:16" x14ac:dyDescent="0.3">
      <c r="K4130" s="41"/>
      <c r="L4130" s="41"/>
      <c r="M4130" s="41"/>
      <c r="N4130" s="41"/>
      <c r="O4130" s="46" t="s">
        <v>4027</v>
      </c>
      <c r="P4130" s="46" t="s">
        <v>8383</v>
      </c>
    </row>
    <row r="4131" spans="11:16" x14ac:dyDescent="0.3">
      <c r="K4131" s="41"/>
      <c r="L4131" s="41"/>
      <c r="M4131" s="41"/>
      <c r="N4131" s="41"/>
      <c r="O4131" s="46" t="s">
        <v>4028</v>
      </c>
      <c r="P4131" s="46" t="s">
        <v>8383</v>
      </c>
    </row>
    <row r="4132" spans="11:16" x14ac:dyDescent="0.3">
      <c r="K4132" s="41"/>
      <c r="L4132" s="41"/>
      <c r="M4132" s="41"/>
      <c r="N4132" s="41"/>
      <c r="O4132" s="46" t="s">
        <v>4029</v>
      </c>
      <c r="P4132" s="46" t="s">
        <v>8383</v>
      </c>
    </row>
    <row r="4133" spans="11:16" x14ac:dyDescent="0.3">
      <c r="K4133" s="41"/>
      <c r="L4133" s="41"/>
      <c r="M4133" s="41"/>
      <c r="N4133" s="41"/>
      <c r="O4133" s="46" t="s">
        <v>4030</v>
      </c>
      <c r="P4133" s="46" t="s">
        <v>8383</v>
      </c>
    </row>
    <row r="4134" spans="11:16" x14ac:dyDescent="0.3">
      <c r="K4134" s="41"/>
      <c r="L4134" s="41"/>
      <c r="M4134" s="41"/>
      <c r="N4134" s="41"/>
      <c r="O4134" s="46" t="s">
        <v>4031</v>
      </c>
      <c r="P4134" s="46" t="s">
        <v>8383</v>
      </c>
    </row>
    <row r="4135" spans="11:16" x14ac:dyDescent="0.3">
      <c r="K4135" s="41"/>
      <c r="L4135" s="41"/>
      <c r="M4135" s="41"/>
      <c r="N4135" s="41"/>
      <c r="O4135" s="46" t="s">
        <v>4032</v>
      </c>
      <c r="P4135" s="46" t="s">
        <v>8383</v>
      </c>
    </row>
    <row r="4136" spans="11:16" x14ac:dyDescent="0.3">
      <c r="K4136" s="41"/>
      <c r="L4136" s="41"/>
      <c r="M4136" s="41"/>
      <c r="N4136" s="41"/>
      <c r="O4136" s="46" t="s">
        <v>4033</v>
      </c>
      <c r="P4136" s="46" t="s">
        <v>8383</v>
      </c>
    </row>
    <row r="4137" spans="11:16" x14ac:dyDescent="0.3">
      <c r="K4137" s="41"/>
      <c r="L4137" s="41"/>
      <c r="M4137" s="41"/>
      <c r="N4137" s="41"/>
      <c r="O4137" s="46" t="s">
        <v>4034</v>
      </c>
      <c r="P4137" s="46" t="s">
        <v>8383</v>
      </c>
    </row>
    <row r="4138" spans="11:16" x14ac:dyDescent="0.3">
      <c r="K4138" s="41"/>
      <c r="L4138" s="41"/>
      <c r="M4138" s="41"/>
      <c r="N4138" s="41"/>
      <c r="O4138" s="46" t="s">
        <v>4035</v>
      </c>
      <c r="P4138" s="46" t="s">
        <v>8383</v>
      </c>
    </row>
    <row r="4139" spans="11:16" x14ac:dyDescent="0.3">
      <c r="K4139" s="41"/>
      <c r="L4139" s="41"/>
      <c r="M4139" s="41"/>
      <c r="N4139" s="41"/>
      <c r="O4139" s="46" t="s">
        <v>4036</v>
      </c>
      <c r="P4139" s="46" t="s">
        <v>8383</v>
      </c>
    </row>
    <row r="4140" spans="11:16" x14ac:dyDescent="0.3">
      <c r="K4140" s="41"/>
      <c r="L4140" s="41"/>
      <c r="M4140" s="41"/>
      <c r="N4140" s="41"/>
      <c r="O4140" s="46" t="s">
        <v>4037</v>
      </c>
      <c r="P4140" s="46" t="s">
        <v>8383</v>
      </c>
    </row>
    <row r="4141" spans="11:16" x14ac:dyDescent="0.3">
      <c r="K4141" s="41"/>
      <c r="L4141" s="41"/>
      <c r="M4141" s="41"/>
      <c r="N4141" s="41"/>
      <c r="O4141" s="46" t="s">
        <v>4038</v>
      </c>
      <c r="P4141" s="46" t="s">
        <v>8383</v>
      </c>
    </row>
    <row r="4142" spans="11:16" x14ac:dyDescent="0.3">
      <c r="K4142" s="41"/>
      <c r="L4142" s="41"/>
      <c r="M4142" s="41"/>
      <c r="N4142" s="41"/>
      <c r="O4142" s="46" t="s">
        <v>4039</v>
      </c>
      <c r="P4142" s="46" t="s">
        <v>8383</v>
      </c>
    </row>
    <row r="4143" spans="11:16" x14ac:dyDescent="0.3">
      <c r="K4143" s="41"/>
      <c r="L4143" s="41"/>
      <c r="M4143" s="41"/>
      <c r="N4143" s="41"/>
      <c r="O4143" s="46" t="s">
        <v>4040</v>
      </c>
      <c r="P4143" s="46" t="s">
        <v>8383</v>
      </c>
    </row>
    <row r="4144" spans="11:16" x14ac:dyDescent="0.3">
      <c r="K4144" s="41"/>
      <c r="L4144" s="41"/>
      <c r="M4144" s="41"/>
      <c r="N4144" s="41"/>
      <c r="O4144" s="46" t="s">
        <v>4041</v>
      </c>
      <c r="P4144" s="46" t="s">
        <v>8384</v>
      </c>
    </row>
    <row r="4145" spans="11:16" x14ac:dyDescent="0.3">
      <c r="K4145" s="41"/>
      <c r="L4145" s="41"/>
      <c r="M4145" s="41"/>
      <c r="N4145" s="41"/>
      <c r="O4145" s="46" t="s">
        <v>4042</v>
      </c>
      <c r="P4145" s="46" t="s">
        <v>8384</v>
      </c>
    </row>
    <row r="4146" spans="11:16" x14ac:dyDescent="0.3">
      <c r="K4146" s="41"/>
      <c r="L4146" s="41"/>
      <c r="M4146" s="41"/>
      <c r="N4146" s="41"/>
      <c r="O4146" s="46" t="s">
        <v>4043</v>
      </c>
      <c r="P4146" s="46" t="s">
        <v>8384</v>
      </c>
    </row>
    <row r="4147" spans="11:16" x14ac:dyDescent="0.3">
      <c r="K4147" s="41"/>
      <c r="L4147" s="41"/>
      <c r="M4147" s="41"/>
      <c r="N4147" s="41"/>
      <c r="O4147" s="46" t="s">
        <v>4044</v>
      </c>
      <c r="P4147" s="46" t="s">
        <v>8384</v>
      </c>
    </row>
    <row r="4148" spans="11:16" x14ac:dyDescent="0.3">
      <c r="K4148" s="41"/>
      <c r="L4148" s="41"/>
      <c r="M4148" s="41"/>
      <c r="N4148" s="41"/>
      <c r="O4148" s="46" t="s">
        <v>4045</v>
      </c>
      <c r="P4148" s="46" t="s">
        <v>8384</v>
      </c>
    </row>
    <row r="4149" spans="11:16" x14ac:dyDescent="0.3">
      <c r="K4149" s="41"/>
      <c r="L4149" s="41"/>
      <c r="M4149" s="41"/>
      <c r="N4149" s="41"/>
      <c r="O4149" s="46" t="s">
        <v>4046</v>
      </c>
      <c r="P4149" s="46" t="s">
        <v>8384</v>
      </c>
    </row>
    <row r="4150" spans="11:16" x14ac:dyDescent="0.3">
      <c r="K4150" s="41"/>
      <c r="L4150" s="41"/>
      <c r="M4150" s="41"/>
      <c r="N4150" s="41"/>
      <c r="O4150" s="46" t="s">
        <v>4047</v>
      </c>
      <c r="P4150" s="46" t="s">
        <v>8384</v>
      </c>
    </row>
    <row r="4151" spans="11:16" x14ac:dyDescent="0.3">
      <c r="K4151" s="41"/>
      <c r="L4151" s="41"/>
      <c r="M4151" s="41"/>
      <c r="N4151" s="41"/>
      <c r="O4151" s="46" t="s">
        <v>4048</v>
      </c>
      <c r="P4151" s="46" t="s">
        <v>8384</v>
      </c>
    </row>
    <row r="4152" spans="11:16" x14ac:dyDescent="0.3">
      <c r="K4152" s="41"/>
      <c r="L4152" s="41"/>
      <c r="M4152" s="41"/>
      <c r="N4152" s="41"/>
      <c r="O4152" s="46" t="s">
        <v>4049</v>
      </c>
      <c r="P4152" s="46" t="s">
        <v>8384</v>
      </c>
    </row>
    <row r="4153" spans="11:16" x14ac:dyDescent="0.3">
      <c r="K4153" s="41"/>
      <c r="L4153" s="41"/>
      <c r="M4153" s="41"/>
      <c r="N4153" s="41"/>
      <c r="O4153" s="46" t="s">
        <v>4050</v>
      </c>
      <c r="P4153" s="46" t="s">
        <v>8384</v>
      </c>
    </row>
    <row r="4154" spans="11:16" x14ac:dyDescent="0.3">
      <c r="K4154" s="41"/>
      <c r="L4154" s="41"/>
      <c r="M4154" s="41"/>
      <c r="N4154" s="41"/>
      <c r="O4154" s="46" t="s">
        <v>4051</v>
      </c>
      <c r="P4154" s="46" t="s">
        <v>8384</v>
      </c>
    </row>
    <row r="4155" spans="11:16" x14ac:dyDescent="0.3">
      <c r="K4155" s="41"/>
      <c r="L4155" s="41"/>
      <c r="M4155" s="41"/>
      <c r="N4155" s="41"/>
      <c r="O4155" s="46" t="s">
        <v>4052</v>
      </c>
      <c r="P4155" s="46" t="s">
        <v>8384</v>
      </c>
    </row>
    <row r="4156" spans="11:16" x14ac:dyDescent="0.3">
      <c r="K4156" s="41"/>
      <c r="L4156" s="41"/>
      <c r="M4156" s="41"/>
      <c r="N4156" s="41"/>
      <c r="O4156" s="46" t="s">
        <v>4053</v>
      </c>
      <c r="P4156" s="46" t="s">
        <v>8384</v>
      </c>
    </row>
    <row r="4157" spans="11:16" x14ac:dyDescent="0.3">
      <c r="K4157" s="41"/>
      <c r="L4157" s="41"/>
      <c r="M4157" s="41"/>
      <c r="N4157" s="41"/>
      <c r="O4157" s="46" t="s">
        <v>4054</v>
      </c>
      <c r="P4157" s="46" t="s">
        <v>8384</v>
      </c>
    </row>
    <row r="4158" spans="11:16" x14ac:dyDescent="0.3">
      <c r="K4158" s="41"/>
      <c r="L4158" s="41"/>
      <c r="M4158" s="41"/>
      <c r="N4158" s="41"/>
      <c r="O4158" s="46" t="s">
        <v>4055</v>
      </c>
      <c r="P4158" s="46" t="s">
        <v>8384</v>
      </c>
    </row>
    <row r="4159" spans="11:16" x14ac:dyDescent="0.3">
      <c r="K4159" s="41"/>
      <c r="L4159" s="41"/>
      <c r="M4159" s="41"/>
      <c r="N4159" s="41"/>
      <c r="O4159" s="46" t="s">
        <v>4056</v>
      </c>
      <c r="P4159" s="46" t="s">
        <v>8384</v>
      </c>
    </row>
    <row r="4160" spans="11:16" x14ac:dyDescent="0.3">
      <c r="K4160" s="41"/>
      <c r="L4160" s="41"/>
      <c r="M4160" s="41"/>
      <c r="N4160" s="41"/>
      <c r="O4160" s="46" t="s">
        <v>4057</v>
      </c>
      <c r="P4160" s="46" t="s">
        <v>8384</v>
      </c>
    </row>
    <row r="4161" spans="11:16" x14ac:dyDescent="0.3">
      <c r="K4161" s="41"/>
      <c r="L4161" s="41"/>
      <c r="M4161" s="41"/>
      <c r="N4161" s="41"/>
      <c r="O4161" s="46" t="s">
        <v>4058</v>
      </c>
      <c r="P4161" s="46" t="s">
        <v>8384</v>
      </c>
    </row>
    <row r="4162" spans="11:16" x14ac:dyDescent="0.3">
      <c r="K4162" s="41"/>
      <c r="L4162" s="41"/>
      <c r="M4162" s="41"/>
      <c r="N4162" s="41"/>
      <c r="O4162" s="46" t="s">
        <v>4059</v>
      </c>
      <c r="P4162" s="46" t="s">
        <v>8384</v>
      </c>
    </row>
    <row r="4163" spans="11:16" x14ac:dyDescent="0.3">
      <c r="K4163" s="41"/>
      <c r="L4163" s="41"/>
      <c r="M4163" s="41"/>
      <c r="N4163" s="41"/>
      <c r="O4163" s="46" t="s">
        <v>4060</v>
      </c>
      <c r="P4163" s="46" t="s">
        <v>8384</v>
      </c>
    </row>
    <row r="4164" spans="11:16" x14ac:dyDescent="0.3">
      <c r="K4164" s="41"/>
      <c r="L4164" s="41"/>
      <c r="M4164" s="41"/>
      <c r="N4164" s="41"/>
      <c r="O4164" s="46" t="s">
        <v>4061</v>
      </c>
      <c r="P4164" s="46" t="s">
        <v>8384</v>
      </c>
    </row>
    <row r="4165" spans="11:16" x14ac:dyDescent="0.3">
      <c r="K4165" s="41"/>
      <c r="L4165" s="41"/>
      <c r="M4165" s="41"/>
      <c r="N4165" s="41"/>
      <c r="O4165" s="46" t="s">
        <v>4062</v>
      </c>
      <c r="P4165" s="46" t="s">
        <v>8384</v>
      </c>
    </row>
    <row r="4166" spans="11:16" x14ac:dyDescent="0.3">
      <c r="K4166" s="41"/>
      <c r="L4166" s="41"/>
      <c r="M4166" s="41"/>
      <c r="N4166" s="41"/>
      <c r="O4166" s="46" t="s">
        <v>4063</v>
      </c>
      <c r="P4166" s="46" t="s">
        <v>8384</v>
      </c>
    </row>
    <row r="4167" spans="11:16" x14ac:dyDescent="0.3">
      <c r="K4167" s="41"/>
      <c r="L4167" s="41"/>
      <c r="M4167" s="41"/>
      <c r="N4167" s="41"/>
      <c r="O4167" s="46" t="s">
        <v>4064</v>
      </c>
      <c r="P4167" s="46" t="s">
        <v>8385</v>
      </c>
    </row>
    <row r="4168" spans="11:16" x14ac:dyDescent="0.3">
      <c r="K4168" s="41"/>
      <c r="L4168" s="41"/>
      <c r="M4168" s="41"/>
      <c r="N4168" s="41"/>
      <c r="O4168" s="46" t="s">
        <v>4065</v>
      </c>
      <c r="P4168" s="46" t="s">
        <v>8385</v>
      </c>
    </row>
    <row r="4169" spans="11:16" x14ac:dyDescent="0.3">
      <c r="K4169" s="41"/>
      <c r="L4169" s="41"/>
      <c r="M4169" s="41"/>
      <c r="N4169" s="41"/>
      <c r="O4169" s="46" t="s">
        <v>4066</v>
      </c>
      <c r="P4169" s="46" t="s">
        <v>8385</v>
      </c>
    </row>
    <row r="4170" spans="11:16" x14ac:dyDescent="0.3">
      <c r="K4170" s="41"/>
      <c r="L4170" s="41"/>
      <c r="M4170" s="41"/>
      <c r="N4170" s="41"/>
      <c r="O4170" s="46" t="s">
        <v>4067</v>
      </c>
      <c r="P4170" s="46" t="s">
        <v>8385</v>
      </c>
    </row>
    <row r="4171" spans="11:16" x14ac:dyDescent="0.3">
      <c r="K4171" s="41"/>
      <c r="L4171" s="41"/>
      <c r="M4171" s="41"/>
      <c r="N4171" s="41"/>
      <c r="O4171" s="46" t="s">
        <v>4068</v>
      </c>
      <c r="P4171" s="46" t="s">
        <v>8386</v>
      </c>
    </row>
    <row r="4172" spans="11:16" x14ac:dyDescent="0.3">
      <c r="K4172" s="41"/>
      <c r="L4172" s="41"/>
      <c r="M4172" s="41"/>
      <c r="N4172" s="41"/>
      <c r="O4172" s="46" t="s">
        <v>4069</v>
      </c>
      <c r="P4172" s="46" t="s">
        <v>8387</v>
      </c>
    </row>
    <row r="4173" spans="11:16" x14ac:dyDescent="0.3">
      <c r="K4173" s="41"/>
      <c r="L4173" s="41"/>
      <c r="M4173" s="41"/>
      <c r="N4173" s="41"/>
      <c r="O4173" s="46" t="s">
        <v>4070</v>
      </c>
      <c r="P4173" s="46" t="s">
        <v>8387</v>
      </c>
    </row>
    <row r="4174" spans="11:16" x14ac:dyDescent="0.3">
      <c r="K4174" s="41"/>
      <c r="L4174" s="41"/>
      <c r="M4174" s="41"/>
      <c r="N4174" s="41"/>
      <c r="O4174" s="46" t="s">
        <v>4071</v>
      </c>
      <c r="P4174" s="46" t="s">
        <v>8387</v>
      </c>
    </row>
    <row r="4175" spans="11:16" x14ac:dyDescent="0.3">
      <c r="K4175" s="41"/>
      <c r="L4175" s="41"/>
      <c r="M4175" s="41"/>
      <c r="N4175" s="41"/>
      <c r="O4175" s="49" t="s">
        <v>12126</v>
      </c>
      <c r="P4175" s="49" t="s">
        <v>12127</v>
      </c>
    </row>
    <row r="4176" spans="11:16" x14ac:dyDescent="0.3">
      <c r="K4176" s="41"/>
      <c r="L4176" s="41"/>
      <c r="M4176" s="41"/>
      <c r="N4176" s="41"/>
      <c r="O4176" s="49" t="s">
        <v>12128</v>
      </c>
      <c r="P4176" s="49" t="s">
        <v>12127</v>
      </c>
    </row>
    <row r="4177" spans="11:16" x14ac:dyDescent="0.3">
      <c r="K4177" s="41"/>
      <c r="L4177" s="41"/>
      <c r="M4177" s="41"/>
      <c r="N4177" s="41"/>
      <c r="O4177" s="49" t="s">
        <v>12129</v>
      </c>
      <c r="P4177" s="49" t="s">
        <v>12127</v>
      </c>
    </row>
    <row r="4178" spans="11:16" x14ac:dyDescent="0.3">
      <c r="K4178" s="41"/>
      <c r="L4178" s="41"/>
      <c r="M4178" s="41"/>
      <c r="N4178" s="41"/>
      <c r="O4178" s="49" t="s">
        <v>12130</v>
      </c>
      <c r="P4178" s="49" t="s">
        <v>12127</v>
      </c>
    </row>
    <row r="4179" spans="11:16" x14ac:dyDescent="0.3">
      <c r="K4179" s="41"/>
      <c r="L4179" s="41"/>
      <c r="M4179" s="41"/>
      <c r="N4179" s="41"/>
      <c r="O4179" s="49" t="s">
        <v>12131</v>
      </c>
      <c r="P4179" s="49" t="s">
        <v>12132</v>
      </c>
    </row>
    <row r="4180" spans="11:16" x14ac:dyDescent="0.3">
      <c r="K4180" s="41"/>
      <c r="L4180" s="41"/>
      <c r="M4180" s="41"/>
      <c r="N4180" s="41"/>
      <c r="O4180" s="49" t="s">
        <v>12133</v>
      </c>
      <c r="P4180" s="49" t="s">
        <v>12132</v>
      </c>
    </row>
    <row r="4181" spans="11:16" x14ac:dyDescent="0.3">
      <c r="K4181" s="41"/>
      <c r="L4181" s="41"/>
      <c r="M4181" s="41"/>
      <c r="N4181" s="41"/>
      <c r="O4181" s="49" t="s">
        <v>12134</v>
      </c>
      <c r="P4181" s="49" t="s">
        <v>12132</v>
      </c>
    </row>
    <row r="4182" spans="11:16" x14ac:dyDescent="0.3">
      <c r="K4182" s="41"/>
      <c r="L4182" s="41"/>
      <c r="M4182" s="41"/>
      <c r="N4182" s="41"/>
      <c r="O4182" s="49" t="s">
        <v>12135</v>
      </c>
      <c r="P4182" s="49" t="s">
        <v>12132</v>
      </c>
    </row>
    <row r="4183" spans="11:16" x14ac:dyDescent="0.3">
      <c r="K4183" s="41"/>
      <c r="L4183" s="41"/>
      <c r="M4183" s="41"/>
      <c r="N4183" s="41"/>
      <c r="O4183" s="49" t="s">
        <v>12136</v>
      </c>
      <c r="P4183" s="49" t="s">
        <v>12137</v>
      </c>
    </row>
    <row r="4184" spans="11:16" x14ac:dyDescent="0.3">
      <c r="K4184" s="41"/>
      <c r="L4184" s="41"/>
      <c r="M4184" s="41"/>
      <c r="N4184" s="41"/>
      <c r="O4184" s="49" t="s">
        <v>12138</v>
      </c>
      <c r="P4184" s="49" t="s">
        <v>12137</v>
      </c>
    </row>
    <row r="4185" spans="11:16" x14ac:dyDescent="0.3">
      <c r="K4185" s="41"/>
      <c r="L4185" s="41"/>
      <c r="M4185" s="41"/>
      <c r="N4185" s="41"/>
      <c r="O4185" s="49" t="s">
        <v>12139</v>
      </c>
      <c r="P4185" s="49" t="s">
        <v>12137</v>
      </c>
    </row>
    <row r="4186" spans="11:16" x14ac:dyDescent="0.3">
      <c r="K4186" s="41"/>
      <c r="L4186" s="41"/>
      <c r="M4186" s="41"/>
      <c r="N4186" s="41"/>
      <c r="O4186" s="49" t="s">
        <v>12140</v>
      </c>
      <c r="P4186" s="49" t="s">
        <v>12137</v>
      </c>
    </row>
    <row r="4187" spans="11:16" x14ac:dyDescent="0.3">
      <c r="K4187" s="41"/>
      <c r="L4187" s="41"/>
      <c r="M4187" s="41"/>
      <c r="N4187" s="41"/>
      <c r="O4187" s="49" t="s">
        <v>12141</v>
      </c>
      <c r="P4187" s="49" t="s">
        <v>12137</v>
      </c>
    </row>
    <row r="4188" spans="11:16" x14ac:dyDescent="0.3">
      <c r="K4188" s="41"/>
      <c r="L4188" s="41"/>
      <c r="M4188" s="41"/>
      <c r="N4188" s="41"/>
      <c r="O4188" s="49" t="s">
        <v>12142</v>
      </c>
      <c r="P4188" s="49" t="s">
        <v>12137</v>
      </c>
    </row>
    <row r="4189" spans="11:16" x14ac:dyDescent="0.3">
      <c r="K4189" s="41"/>
      <c r="L4189" s="41"/>
      <c r="M4189" s="41"/>
      <c r="N4189" s="41"/>
      <c r="O4189" s="49" t="s">
        <v>12143</v>
      </c>
      <c r="P4189" s="49" t="s">
        <v>12137</v>
      </c>
    </row>
    <row r="4190" spans="11:16" x14ac:dyDescent="0.3">
      <c r="K4190" s="41"/>
      <c r="L4190" s="41"/>
      <c r="M4190" s="41"/>
      <c r="N4190" s="41"/>
      <c r="O4190" s="49" t="s">
        <v>12144</v>
      </c>
      <c r="P4190" s="49" t="s">
        <v>12137</v>
      </c>
    </row>
    <row r="4191" spans="11:16" x14ac:dyDescent="0.3">
      <c r="K4191" s="41"/>
      <c r="L4191" s="41"/>
      <c r="M4191" s="41"/>
      <c r="N4191" s="41"/>
      <c r="O4191" s="49" t="s">
        <v>12145</v>
      </c>
      <c r="P4191" s="49" t="s">
        <v>12137</v>
      </c>
    </row>
    <row r="4192" spans="11:16" x14ac:dyDescent="0.3">
      <c r="K4192" s="41"/>
      <c r="L4192" s="41"/>
      <c r="M4192" s="41"/>
      <c r="N4192" s="41"/>
      <c r="O4192" s="49" t="s">
        <v>12146</v>
      </c>
      <c r="P4192" s="49" t="s">
        <v>12137</v>
      </c>
    </row>
    <row r="4193" spans="11:16" x14ac:dyDescent="0.3">
      <c r="K4193" s="41"/>
      <c r="L4193" s="41"/>
      <c r="M4193" s="41"/>
      <c r="N4193" s="41"/>
      <c r="O4193" s="49" t="s">
        <v>12147</v>
      </c>
      <c r="P4193" s="49" t="s">
        <v>12137</v>
      </c>
    </row>
    <row r="4194" spans="11:16" x14ac:dyDescent="0.3">
      <c r="K4194" s="41"/>
      <c r="L4194" s="41"/>
      <c r="M4194" s="41"/>
      <c r="N4194" s="41"/>
      <c r="O4194" s="49" t="s">
        <v>12148</v>
      </c>
      <c r="P4194" s="49" t="s">
        <v>12137</v>
      </c>
    </row>
    <row r="4195" spans="11:16" x14ac:dyDescent="0.3">
      <c r="K4195" s="41"/>
      <c r="L4195" s="41"/>
      <c r="M4195" s="41"/>
      <c r="N4195" s="41"/>
      <c r="O4195" s="49" t="s">
        <v>12149</v>
      </c>
      <c r="P4195" s="49" t="s">
        <v>12137</v>
      </c>
    </row>
    <row r="4196" spans="11:16" x14ac:dyDescent="0.3">
      <c r="K4196" s="41"/>
      <c r="L4196" s="41"/>
      <c r="M4196" s="41"/>
      <c r="N4196" s="41"/>
      <c r="O4196" s="49" t="s">
        <v>12150</v>
      </c>
      <c r="P4196" s="49" t="s">
        <v>12137</v>
      </c>
    </row>
    <row r="4197" spans="11:16" x14ac:dyDescent="0.3">
      <c r="K4197" s="41"/>
      <c r="L4197" s="41"/>
      <c r="M4197" s="41"/>
      <c r="N4197" s="41"/>
      <c r="O4197" s="49" t="s">
        <v>12151</v>
      </c>
      <c r="P4197" s="49" t="s">
        <v>12152</v>
      </c>
    </row>
    <row r="4198" spans="11:16" x14ac:dyDescent="0.3">
      <c r="K4198" s="41"/>
      <c r="L4198" s="41"/>
      <c r="M4198" s="41"/>
      <c r="N4198" s="41"/>
      <c r="O4198" s="49" t="s">
        <v>12153</v>
      </c>
      <c r="P4198" s="49" t="s">
        <v>12152</v>
      </c>
    </row>
    <row r="4199" spans="11:16" x14ac:dyDescent="0.3">
      <c r="K4199" s="41"/>
      <c r="L4199" s="41"/>
      <c r="M4199" s="41"/>
      <c r="N4199" s="41"/>
      <c r="O4199" s="49" t="s">
        <v>12154</v>
      </c>
      <c r="P4199" s="49" t="s">
        <v>12152</v>
      </c>
    </row>
    <row r="4200" spans="11:16" x14ac:dyDescent="0.3">
      <c r="K4200" s="41"/>
      <c r="L4200" s="41"/>
      <c r="M4200" s="41"/>
      <c r="N4200" s="41"/>
      <c r="O4200" s="49" t="s">
        <v>12155</v>
      </c>
      <c r="P4200" s="49" t="s">
        <v>12152</v>
      </c>
    </row>
    <row r="4201" spans="11:16" x14ac:dyDescent="0.3">
      <c r="K4201" s="41"/>
      <c r="L4201" s="41"/>
      <c r="M4201" s="41"/>
      <c r="N4201" s="41"/>
      <c r="O4201" s="49" t="s">
        <v>12156</v>
      </c>
      <c r="P4201" s="49" t="s">
        <v>12152</v>
      </c>
    </row>
    <row r="4202" spans="11:16" x14ac:dyDescent="0.3">
      <c r="K4202" s="41"/>
      <c r="L4202" s="41"/>
      <c r="M4202" s="41"/>
      <c r="N4202" s="41"/>
      <c r="O4202" s="49" t="s">
        <v>12157</v>
      </c>
      <c r="P4202" s="49" t="s">
        <v>12152</v>
      </c>
    </row>
    <row r="4203" spans="11:16" x14ac:dyDescent="0.3">
      <c r="K4203" s="41"/>
      <c r="L4203" s="41"/>
      <c r="M4203" s="41"/>
      <c r="N4203" s="41"/>
      <c r="O4203" s="49" t="s">
        <v>12158</v>
      </c>
      <c r="P4203" s="49" t="s">
        <v>12152</v>
      </c>
    </row>
    <row r="4204" spans="11:16" x14ac:dyDescent="0.3">
      <c r="K4204" s="41"/>
      <c r="L4204" s="41"/>
      <c r="M4204" s="41"/>
      <c r="N4204" s="41"/>
      <c r="O4204" s="49" t="s">
        <v>12159</v>
      </c>
      <c r="P4204" s="49" t="s">
        <v>12152</v>
      </c>
    </row>
    <row r="4205" spans="11:16" x14ac:dyDescent="0.3">
      <c r="K4205" s="41"/>
      <c r="L4205" s="41"/>
      <c r="M4205" s="41"/>
      <c r="N4205" s="41"/>
      <c r="O4205" s="49" t="s">
        <v>12160</v>
      </c>
      <c r="P4205" s="49" t="s">
        <v>12152</v>
      </c>
    </row>
    <row r="4206" spans="11:16" x14ac:dyDescent="0.3">
      <c r="K4206" s="41"/>
      <c r="L4206" s="41"/>
      <c r="M4206" s="41"/>
      <c r="N4206" s="41"/>
      <c r="O4206" s="49" t="s">
        <v>12161</v>
      </c>
      <c r="P4206" s="49" t="s">
        <v>12152</v>
      </c>
    </row>
    <row r="4207" spans="11:16" x14ac:dyDescent="0.3">
      <c r="K4207" s="41"/>
      <c r="L4207" s="41"/>
      <c r="M4207" s="41"/>
      <c r="N4207" s="41"/>
      <c r="O4207" s="49" t="s">
        <v>12162</v>
      </c>
      <c r="P4207" s="49" t="s">
        <v>12152</v>
      </c>
    </row>
    <row r="4208" spans="11:16" x14ac:dyDescent="0.3">
      <c r="K4208" s="41"/>
      <c r="L4208" s="41"/>
      <c r="M4208" s="41"/>
      <c r="N4208" s="41"/>
      <c r="O4208" s="49" t="s">
        <v>12163</v>
      </c>
      <c r="P4208" s="49" t="s">
        <v>12152</v>
      </c>
    </row>
    <row r="4209" spans="11:16" x14ac:dyDescent="0.3">
      <c r="K4209" s="41"/>
      <c r="L4209" s="41"/>
      <c r="M4209" s="41"/>
      <c r="N4209" s="41"/>
      <c r="O4209" s="49" t="s">
        <v>12164</v>
      </c>
      <c r="P4209" s="49" t="s">
        <v>12152</v>
      </c>
    </row>
    <row r="4210" spans="11:16" x14ac:dyDescent="0.3">
      <c r="K4210" s="41"/>
      <c r="L4210" s="41"/>
      <c r="M4210" s="41"/>
      <c r="N4210" s="41"/>
      <c r="O4210" s="49" t="s">
        <v>12165</v>
      </c>
      <c r="P4210" s="49" t="s">
        <v>12152</v>
      </c>
    </row>
    <row r="4211" spans="11:16" x14ac:dyDescent="0.3">
      <c r="K4211" s="41"/>
      <c r="L4211" s="41"/>
      <c r="M4211" s="41"/>
      <c r="N4211" s="41"/>
      <c r="O4211" s="49" t="s">
        <v>12166</v>
      </c>
      <c r="P4211" s="49" t="s">
        <v>12152</v>
      </c>
    </row>
    <row r="4212" spans="11:16" x14ac:dyDescent="0.3">
      <c r="K4212" s="41"/>
      <c r="L4212" s="41"/>
      <c r="M4212" s="41"/>
      <c r="N4212" s="41"/>
      <c r="O4212" s="49" t="s">
        <v>12167</v>
      </c>
      <c r="P4212" s="49" t="s">
        <v>12152</v>
      </c>
    </row>
    <row r="4213" spans="11:16" x14ac:dyDescent="0.3">
      <c r="K4213" s="41"/>
      <c r="L4213" s="41"/>
      <c r="M4213" s="41"/>
      <c r="N4213" s="41"/>
      <c r="O4213" s="49" t="s">
        <v>12168</v>
      </c>
      <c r="P4213" s="49" t="s">
        <v>12152</v>
      </c>
    </row>
    <row r="4214" spans="11:16" x14ac:dyDescent="0.3">
      <c r="K4214" s="41"/>
      <c r="L4214" s="41"/>
      <c r="M4214" s="41"/>
      <c r="N4214" s="41"/>
      <c r="O4214" s="49" t="s">
        <v>12169</v>
      </c>
      <c r="P4214" s="49" t="s">
        <v>12152</v>
      </c>
    </row>
    <row r="4215" spans="11:16" x14ac:dyDescent="0.3">
      <c r="K4215" s="41"/>
      <c r="L4215" s="41"/>
      <c r="M4215" s="41"/>
      <c r="N4215" s="41"/>
      <c r="O4215" s="49" t="s">
        <v>12170</v>
      </c>
      <c r="P4215" s="49" t="s">
        <v>12152</v>
      </c>
    </row>
    <row r="4216" spans="11:16" x14ac:dyDescent="0.3">
      <c r="K4216" s="41"/>
      <c r="L4216" s="41"/>
      <c r="M4216" s="41"/>
      <c r="N4216" s="41"/>
      <c r="O4216" s="49" t="s">
        <v>12171</v>
      </c>
      <c r="P4216" s="49" t="s">
        <v>12152</v>
      </c>
    </row>
    <row r="4217" spans="11:16" x14ac:dyDescent="0.3">
      <c r="K4217" s="41"/>
      <c r="L4217" s="41"/>
      <c r="M4217" s="41"/>
      <c r="N4217" s="41"/>
      <c r="O4217" s="49" t="s">
        <v>12172</v>
      </c>
      <c r="P4217" s="49" t="s">
        <v>12152</v>
      </c>
    </row>
    <row r="4218" spans="11:16" x14ac:dyDescent="0.3">
      <c r="K4218" s="41"/>
      <c r="L4218" s="41"/>
      <c r="M4218" s="41"/>
      <c r="N4218" s="41"/>
      <c r="O4218" s="49" t="s">
        <v>12173</v>
      </c>
      <c r="P4218" s="49" t="s">
        <v>12152</v>
      </c>
    </row>
    <row r="4219" spans="11:16" x14ac:dyDescent="0.3">
      <c r="K4219" s="41"/>
      <c r="L4219" s="41"/>
      <c r="M4219" s="41"/>
      <c r="N4219" s="41"/>
      <c r="O4219" s="49" t="s">
        <v>12174</v>
      </c>
      <c r="P4219" s="49" t="s">
        <v>12152</v>
      </c>
    </row>
    <row r="4220" spans="11:16" x14ac:dyDescent="0.3">
      <c r="K4220" s="41"/>
      <c r="L4220" s="41"/>
      <c r="M4220" s="41"/>
      <c r="N4220" s="41"/>
      <c r="O4220" s="49" t="s">
        <v>12175</v>
      </c>
      <c r="P4220" s="49" t="s">
        <v>12176</v>
      </c>
    </row>
    <row r="4221" spans="11:16" x14ac:dyDescent="0.3">
      <c r="K4221" s="41"/>
      <c r="L4221" s="41"/>
      <c r="M4221" s="41"/>
      <c r="N4221" s="41"/>
      <c r="O4221" s="49" t="s">
        <v>12177</v>
      </c>
      <c r="P4221" s="49" t="s">
        <v>12176</v>
      </c>
    </row>
    <row r="4222" spans="11:16" x14ac:dyDescent="0.3">
      <c r="K4222" s="41"/>
      <c r="L4222" s="41"/>
      <c r="M4222" s="41"/>
      <c r="N4222" s="41"/>
      <c r="O4222" s="49" t="s">
        <v>12178</v>
      </c>
      <c r="P4222" s="49" t="s">
        <v>12176</v>
      </c>
    </row>
    <row r="4223" spans="11:16" x14ac:dyDescent="0.3">
      <c r="K4223" s="41"/>
      <c r="L4223" s="41"/>
      <c r="M4223" s="41"/>
      <c r="N4223" s="41"/>
      <c r="O4223" s="49" t="s">
        <v>12179</v>
      </c>
      <c r="P4223" s="49" t="s">
        <v>12176</v>
      </c>
    </row>
    <row r="4224" spans="11:16" x14ac:dyDescent="0.3">
      <c r="K4224" s="41"/>
      <c r="L4224" s="41"/>
      <c r="M4224" s="41"/>
      <c r="N4224" s="41"/>
      <c r="O4224" s="49" t="s">
        <v>12180</v>
      </c>
      <c r="P4224" s="49" t="s">
        <v>12181</v>
      </c>
    </row>
    <row r="4225" spans="11:16" x14ac:dyDescent="0.3">
      <c r="K4225" s="41"/>
      <c r="L4225" s="41"/>
      <c r="M4225" s="41"/>
      <c r="N4225" s="41"/>
      <c r="O4225" s="49" t="s">
        <v>12182</v>
      </c>
      <c r="P4225" s="49" t="s">
        <v>12183</v>
      </c>
    </row>
    <row r="4226" spans="11:16" x14ac:dyDescent="0.3">
      <c r="K4226" s="41"/>
      <c r="L4226" s="41"/>
      <c r="M4226" s="41"/>
      <c r="N4226" s="41"/>
      <c r="O4226" s="49" t="s">
        <v>12184</v>
      </c>
      <c r="P4226" s="49" t="s">
        <v>12183</v>
      </c>
    </row>
    <row r="4227" spans="11:16" x14ac:dyDescent="0.3">
      <c r="K4227" s="41"/>
      <c r="L4227" s="41"/>
      <c r="M4227" s="41"/>
      <c r="N4227" s="41"/>
      <c r="O4227" s="49" t="s">
        <v>12185</v>
      </c>
      <c r="P4227" s="49" t="s">
        <v>12183</v>
      </c>
    </row>
    <row r="4228" spans="11:16" x14ac:dyDescent="0.3">
      <c r="K4228" s="41"/>
      <c r="L4228" s="41"/>
      <c r="M4228" s="41"/>
      <c r="N4228" s="41"/>
      <c r="O4228" s="46" t="s">
        <v>4072</v>
      </c>
      <c r="P4228" s="46" t="s">
        <v>8388</v>
      </c>
    </row>
    <row r="4229" spans="11:16" x14ac:dyDescent="0.3">
      <c r="K4229" s="41"/>
      <c r="L4229" s="41"/>
      <c r="M4229" s="41"/>
      <c r="N4229" s="41"/>
      <c r="O4229" s="46" t="s">
        <v>4073</v>
      </c>
      <c r="P4229" s="46" t="s">
        <v>8388</v>
      </c>
    </row>
    <row r="4230" spans="11:16" x14ac:dyDescent="0.3">
      <c r="K4230" s="41"/>
      <c r="L4230" s="41"/>
      <c r="M4230" s="41"/>
      <c r="N4230" s="41"/>
      <c r="O4230" s="46" t="s">
        <v>4074</v>
      </c>
      <c r="P4230" s="46" t="s">
        <v>8388</v>
      </c>
    </row>
    <row r="4231" spans="11:16" x14ac:dyDescent="0.3">
      <c r="K4231" s="41"/>
      <c r="L4231" s="41"/>
      <c r="M4231" s="41"/>
      <c r="N4231" s="41"/>
      <c r="O4231" s="46" t="s">
        <v>4075</v>
      </c>
      <c r="P4231" s="46" t="s">
        <v>8388</v>
      </c>
    </row>
    <row r="4232" spans="11:16" x14ac:dyDescent="0.3">
      <c r="K4232" s="41"/>
      <c r="L4232" s="41"/>
      <c r="M4232" s="41"/>
      <c r="N4232" s="41"/>
      <c r="O4232" s="46" t="s">
        <v>4076</v>
      </c>
      <c r="P4232" s="46" t="s">
        <v>8389</v>
      </c>
    </row>
    <row r="4233" spans="11:16" x14ac:dyDescent="0.3">
      <c r="K4233" s="41"/>
      <c r="L4233" s="41"/>
      <c r="M4233" s="41"/>
      <c r="N4233" s="41"/>
      <c r="O4233" s="46" t="s">
        <v>4077</v>
      </c>
      <c r="P4233" s="46" t="s">
        <v>8389</v>
      </c>
    </row>
    <row r="4234" spans="11:16" x14ac:dyDescent="0.3">
      <c r="K4234" s="41"/>
      <c r="L4234" s="41"/>
      <c r="M4234" s="41"/>
      <c r="N4234" s="41"/>
      <c r="O4234" s="46" t="s">
        <v>4078</v>
      </c>
      <c r="P4234" s="46" t="s">
        <v>8389</v>
      </c>
    </row>
    <row r="4235" spans="11:16" x14ac:dyDescent="0.3">
      <c r="K4235" s="41"/>
      <c r="L4235" s="41"/>
      <c r="M4235" s="41"/>
      <c r="N4235" s="41"/>
      <c r="O4235" s="46" t="s">
        <v>4079</v>
      </c>
      <c r="P4235" s="46" t="s">
        <v>8389</v>
      </c>
    </row>
    <row r="4236" spans="11:16" x14ac:dyDescent="0.3">
      <c r="K4236" s="41"/>
      <c r="L4236" s="41"/>
      <c r="M4236" s="41"/>
      <c r="N4236" s="41"/>
      <c r="O4236" s="46" t="s">
        <v>4080</v>
      </c>
      <c r="P4236" s="46" t="s">
        <v>8390</v>
      </c>
    </row>
    <row r="4237" spans="11:16" x14ac:dyDescent="0.3">
      <c r="K4237" s="41"/>
      <c r="L4237" s="41"/>
      <c r="M4237" s="41"/>
      <c r="N4237" s="41"/>
      <c r="O4237" s="46" t="s">
        <v>4081</v>
      </c>
      <c r="P4237" s="46" t="s">
        <v>8390</v>
      </c>
    </row>
    <row r="4238" spans="11:16" x14ac:dyDescent="0.3">
      <c r="K4238" s="41"/>
      <c r="L4238" s="41"/>
      <c r="M4238" s="41"/>
      <c r="N4238" s="41"/>
      <c r="O4238" s="46" t="s">
        <v>4082</v>
      </c>
      <c r="P4238" s="46" t="s">
        <v>8390</v>
      </c>
    </row>
    <row r="4239" spans="11:16" x14ac:dyDescent="0.3">
      <c r="K4239" s="41"/>
      <c r="L4239" s="41"/>
      <c r="M4239" s="41"/>
      <c r="N4239" s="41"/>
      <c r="O4239" s="46" t="s">
        <v>4083</v>
      </c>
      <c r="P4239" s="46" t="s">
        <v>8390</v>
      </c>
    </row>
    <row r="4240" spans="11:16" x14ac:dyDescent="0.3">
      <c r="K4240" s="41"/>
      <c r="L4240" s="41"/>
      <c r="M4240" s="41"/>
      <c r="N4240" s="41"/>
      <c r="O4240" s="46" t="s">
        <v>4084</v>
      </c>
      <c r="P4240" s="46" t="s">
        <v>8390</v>
      </c>
    </row>
    <row r="4241" spans="11:16" x14ac:dyDescent="0.3">
      <c r="K4241" s="41"/>
      <c r="L4241" s="41"/>
      <c r="M4241" s="41"/>
      <c r="N4241" s="41"/>
      <c r="O4241" s="46" t="s">
        <v>4085</v>
      </c>
      <c r="P4241" s="46" t="s">
        <v>8390</v>
      </c>
    </row>
    <row r="4242" spans="11:16" x14ac:dyDescent="0.3">
      <c r="K4242" s="41"/>
      <c r="L4242" s="41"/>
      <c r="M4242" s="41"/>
      <c r="N4242" s="41"/>
      <c r="O4242" s="46" t="s">
        <v>4086</v>
      </c>
      <c r="P4242" s="46" t="s">
        <v>8390</v>
      </c>
    </row>
    <row r="4243" spans="11:16" x14ac:dyDescent="0.3">
      <c r="K4243" s="41"/>
      <c r="L4243" s="41"/>
      <c r="M4243" s="41"/>
      <c r="N4243" s="41"/>
      <c r="O4243" s="46" t="s">
        <v>4087</v>
      </c>
      <c r="P4243" s="46" t="s">
        <v>8390</v>
      </c>
    </row>
    <row r="4244" spans="11:16" x14ac:dyDescent="0.3">
      <c r="K4244" s="41"/>
      <c r="L4244" s="41"/>
      <c r="M4244" s="41"/>
      <c r="N4244" s="41"/>
      <c r="O4244" s="46" t="s">
        <v>4088</v>
      </c>
      <c r="P4244" s="46" t="s">
        <v>8390</v>
      </c>
    </row>
    <row r="4245" spans="11:16" x14ac:dyDescent="0.3">
      <c r="K4245" s="41"/>
      <c r="L4245" s="41"/>
      <c r="M4245" s="41"/>
      <c r="N4245" s="41"/>
      <c r="O4245" s="46" t="s">
        <v>4089</v>
      </c>
      <c r="P4245" s="46" t="s">
        <v>8390</v>
      </c>
    </row>
    <row r="4246" spans="11:16" x14ac:dyDescent="0.3">
      <c r="K4246" s="41"/>
      <c r="L4246" s="41"/>
      <c r="M4246" s="41"/>
      <c r="N4246" s="41"/>
      <c r="O4246" s="46" t="s">
        <v>4090</v>
      </c>
      <c r="P4246" s="46" t="s">
        <v>8390</v>
      </c>
    </row>
    <row r="4247" spans="11:16" x14ac:dyDescent="0.3">
      <c r="K4247" s="41"/>
      <c r="L4247" s="41"/>
      <c r="M4247" s="41"/>
      <c r="N4247" s="41"/>
      <c r="O4247" s="46" t="s">
        <v>4091</v>
      </c>
      <c r="P4247" s="46" t="s">
        <v>8390</v>
      </c>
    </row>
    <row r="4248" spans="11:16" x14ac:dyDescent="0.3">
      <c r="K4248" s="41"/>
      <c r="L4248" s="41"/>
      <c r="M4248" s="41"/>
      <c r="N4248" s="41"/>
      <c r="O4248" s="46" t="s">
        <v>4092</v>
      </c>
      <c r="P4248" s="46" t="s">
        <v>8390</v>
      </c>
    </row>
    <row r="4249" spans="11:16" x14ac:dyDescent="0.3">
      <c r="K4249" s="41"/>
      <c r="L4249" s="41"/>
      <c r="M4249" s="41"/>
      <c r="N4249" s="41"/>
      <c r="O4249" s="46" t="s">
        <v>4093</v>
      </c>
      <c r="P4249" s="46" t="s">
        <v>8390</v>
      </c>
    </row>
    <row r="4250" spans="11:16" x14ac:dyDescent="0.3">
      <c r="K4250" s="41"/>
      <c r="L4250" s="41"/>
      <c r="M4250" s="41"/>
      <c r="N4250" s="41"/>
      <c r="O4250" s="46" t="s">
        <v>4094</v>
      </c>
      <c r="P4250" s="46" t="s">
        <v>8391</v>
      </c>
    </row>
    <row r="4251" spans="11:16" x14ac:dyDescent="0.3">
      <c r="K4251" s="41"/>
      <c r="L4251" s="41"/>
      <c r="M4251" s="41"/>
      <c r="N4251" s="41"/>
      <c r="O4251" s="46" t="s">
        <v>4095</v>
      </c>
      <c r="P4251" s="46" t="s">
        <v>8391</v>
      </c>
    </row>
    <row r="4252" spans="11:16" x14ac:dyDescent="0.3">
      <c r="K4252" s="41"/>
      <c r="L4252" s="41"/>
      <c r="M4252" s="41"/>
      <c r="N4252" s="41"/>
      <c r="O4252" s="46" t="s">
        <v>4096</v>
      </c>
      <c r="P4252" s="46" t="s">
        <v>8391</v>
      </c>
    </row>
    <row r="4253" spans="11:16" x14ac:dyDescent="0.3">
      <c r="K4253" s="41"/>
      <c r="L4253" s="41"/>
      <c r="M4253" s="41"/>
      <c r="N4253" s="41"/>
      <c r="O4253" s="46" t="s">
        <v>4097</v>
      </c>
      <c r="P4253" s="46" t="s">
        <v>8391</v>
      </c>
    </row>
    <row r="4254" spans="11:16" x14ac:dyDescent="0.3">
      <c r="K4254" s="41"/>
      <c r="L4254" s="41"/>
      <c r="M4254" s="41"/>
      <c r="N4254" s="41"/>
      <c r="O4254" s="46" t="s">
        <v>4098</v>
      </c>
      <c r="P4254" s="46" t="s">
        <v>8391</v>
      </c>
    </row>
    <row r="4255" spans="11:16" x14ac:dyDescent="0.3">
      <c r="K4255" s="41"/>
      <c r="L4255" s="41"/>
      <c r="M4255" s="41"/>
      <c r="N4255" s="41"/>
      <c r="O4255" s="46" t="s">
        <v>4099</v>
      </c>
      <c r="P4255" s="46" t="s">
        <v>8391</v>
      </c>
    </row>
    <row r="4256" spans="11:16" x14ac:dyDescent="0.3">
      <c r="K4256" s="41"/>
      <c r="L4256" s="41"/>
      <c r="M4256" s="41"/>
      <c r="N4256" s="41"/>
      <c r="O4256" s="46" t="s">
        <v>4100</v>
      </c>
      <c r="P4256" s="46" t="s">
        <v>8391</v>
      </c>
    </row>
    <row r="4257" spans="11:16" x14ac:dyDescent="0.3">
      <c r="K4257" s="41"/>
      <c r="L4257" s="41"/>
      <c r="M4257" s="41"/>
      <c r="N4257" s="41"/>
      <c r="O4257" s="46" t="s">
        <v>4101</v>
      </c>
      <c r="P4257" s="46" t="s">
        <v>8391</v>
      </c>
    </row>
    <row r="4258" spans="11:16" x14ac:dyDescent="0.3">
      <c r="K4258" s="41"/>
      <c r="L4258" s="41"/>
      <c r="M4258" s="41"/>
      <c r="N4258" s="41"/>
      <c r="O4258" s="46" t="s">
        <v>4102</v>
      </c>
      <c r="P4258" s="46" t="s">
        <v>8391</v>
      </c>
    </row>
    <row r="4259" spans="11:16" x14ac:dyDescent="0.3">
      <c r="K4259" s="41"/>
      <c r="L4259" s="41"/>
      <c r="M4259" s="41"/>
      <c r="N4259" s="41"/>
      <c r="O4259" s="46" t="s">
        <v>4103</v>
      </c>
      <c r="P4259" s="46" t="s">
        <v>8391</v>
      </c>
    </row>
    <row r="4260" spans="11:16" x14ac:dyDescent="0.3">
      <c r="K4260" s="41"/>
      <c r="L4260" s="41"/>
      <c r="M4260" s="41"/>
      <c r="N4260" s="41"/>
      <c r="O4260" s="46" t="s">
        <v>4104</v>
      </c>
      <c r="P4260" s="46" t="s">
        <v>8391</v>
      </c>
    </row>
    <row r="4261" spans="11:16" x14ac:dyDescent="0.3">
      <c r="K4261" s="41"/>
      <c r="L4261" s="41"/>
      <c r="M4261" s="41"/>
      <c r="N4261" s="41"/>
      <c r="O4261" s="46" t="s">
        <v>4105</v>
      </c>
      <c r="P4261" s="46" t="s">
        <v>8391</v>
      </c>
    </row>
    <row r="4262" spans="11:16" x14ac:dyDescent="0.3">
      <c r="K4262" s="41"/>
      <c r="L4262" s="41"/>
      <c r="M4262" s="41"/>
      <c r="N4262" s="41"/>
      <c r="O4262" s="46" t="s">
        <v>4106</v>
      </c>
      <c r="P4262" s="46" t="s">
        <v>8391</v>
      </c>
    </row>
    <row r="4263" spans="11:16" x14ac:dyDescent="0.3">
      <c r="K4263" s="41"/>
      <c r="L4263" s="41"/>
      <c r="M4263" s="41"/>
      <c r="N4263" s="41"/>
      <c r="O4263" s="46" t="s">
        <v>4107</v>
      </c>
      <c r="P4263" s="46" t="s">
        <v>8391</v>
      </c>
    </row>
    <row r="4264" spans="11:16" x14ac:dyDescent="0.3">
      <c r="K4264" s="41"/>
      <c r="L4264" s="41"/>
      <c r="M4264" s="41"/>
      <c r="N4264" s="41"/>
      <c r="O4264" s="46" t="s">
        <v>4108</v>
      </c>
      <c r="P4264" s="46" t="s">
        <v>8391</v>
      </c>
    </row>
    <row r="4265" spans="11:16" x14ac:dyDescent="0.3">
      <c r="K4265" s="41"/>
      <c r="L4265" s="41"/>
      <c r="M4265" s="41"/>
      <c r="N4265" s="41"/>
      <c r="O4265" s="46" t="s">
        <v>4109</v>
      </c>
      <c r="P4265" s="46" t="s">
        <v>8391</v>
      </c>
    </row>
    <row r="4266" spans="11:16" x14ac:dyDescent="0.3">
      <c r="K4266" s="41"/>
      <c r="L4266" s="41"/>
      <c r="M4266" s="41"/>
      <c r="N4266" s="41"/>
      <c r="O4266" s="46" t="s">
        <v>4110</v>
      </c>
      <c r="P4266" s="46" t="s">
        <v>8391</v>
      </c>
    </row>
    <row r="4267" spans="11:16" x14ac:dyDescent="0.3">
      <c r="K4267" s="41"/>
      <c r="L4267" s="41"/>
      <c r="M4267" s="41"/>
      <c r="N4267" s="41"/>
      <c r="O4267" s="46" t="s">
        <v>4111</v>
      </c>
      <c r="P4267" s="46" t="s">
        <v>8391</v>
      </c>
    </row>
    <row r="4268" spans="11:16" x14ac:dyDescent="0.3">
      <c r="K4268" s="41"/>
      <c r="L4268" s="41"/>
      <c r="M4268" s="41"/>
      <c r="N4268" s="41"/>
      <c r="O4268" s="46" t="s">
        <v>4112</v>
      </c>
      <c r="P4268" s="46" t="s">
        <v>8391</v>
      </c>
    </row>
    <row r="4269" spans="11:16" x14ac:dyDescent="0.3">
      <c r="K4269" s="41"/>
      <c r="L4269" s="41"/>
      <c r="M4269" s="41"/>
      <c r="N4269" s="41"/>
      <c r="O4269" s="46" t="s">
        <v>4113</v>
      </c>
      <c r="P4269" s="46" t="s">
        <v>8391</v>
      </c>
    </row>
    <row r="4270" spans="11:16" x14ac:dyDescent="0.3">
      <c r="K4270" s="41"/>
      <c r="L4270" s="41"/>
      <c r="M4270" s="41"/>
      <c r="N4270" s="41"/>
      <c r="O4270" s="46" t="s">
        <v>4114</v>
      </c>
      <c r="P4270" s="46" t="s">
        <v>8391</v>
      </c>
    </row>
    <row r="4271" spans="11:16" x14ac:dyDescent="0.3">
      <c r="K4271" s="41"/>
      <c r="L4271" s="41"/>
      <c r="M4271" s="41"/>
      <c r="N4271" s="41"/>
      <c r="O4271" s="46" t="s">
        <v>4115</v>
      </c>
      <c r="P4271" s="46" t="s">
        <v>8391</v>
      </c>
    </row>
    <row r="4272" spans="11:16" x14ac:dyDescent="0.3">
      <c r="K4272" s="41"/>
      <c r="L4272" s="41"/>
      <c r="M4272" s="41"/>
      <c r="N4272" s="41"/>
      <c r="O4272" s="46" t="s">
        <v>4116</v>
      </c>
      <c r="P4272" s="46" t="s">
        <v>8391</v>
      </c>
    </row>
    <row r="4273" spans="11:16" x14ac:dyDescent="0.3">
      <c r="K4273" s="41"/>
      <c r="L4273" s="41"/>
      <c r="M4273" s="41"/>
      <c r="N4273" s="41"/>
      <c r="O4273" s="46" t="s">
        <v>4117</v>
      </c>
      <c r="P4273" s="46" t="s">
        <v>8392</v>
      </c>
    </row>
    <row r="4274" spans="11:16" x14ac:dyDescent="0.3">
      <c r="K4274" s="41"/>
      <c r="L4274" s="41"/>
      <c r="M4274" s="41"/>
      <c r="N4274" s="41"/>
      <c r="O4274" s="46" t="s">
        <v>4118</v>
      </c>
      <c r="P4274" s="46" t="s">
        <v>8392</v>
      </c>
    </row>
    <row r="4275" spans="11:16" x14ac:dyDescent="0.3">
      <c r="K4275" s="41"/>
      <c r="L4275" s="41"/>
      <c r="M4275" s="41"/>
      <c r="N4275" s="41"/>
      <c r="O4275" s="46" t="s">
        <v>4119</v>
      </c>
      <c r="P4275" s="46" t="s">
        <v>8392</v>
      </c>
    </row>
    <row r="4276" spans="11:16" x14ac:dyDescent="0.3">
      <c r="K4276" s="41"/>
      <c r="L4276" s="41"/>
      <c r="M4276" s="41"/>
      <c r="N4276" s="41"/>
      <c r="O4276" s="46" t="s">
        <v>4120</v>
      </c>
      <c r="P4276" s="46" t="s">
        <v>8392</v>
      </c>
    </row>
    <row r="4277" spans="11:16" x14ac:dyDescent="0.3">
      <c r="K4277" s="41"/>
      <c r="L4277" s="41"/>
      <c r="M4277" s="41"/>
      <c r="N4277" s="41"/>
      <c r="O4277" s="46" t="s">
        <v>4121</v>
      </c>
      <c r="P4277" s="46" t="s">
        <v>8393</v>
      </c>
    </row>
    <row r="4278" spans="11:16" x14ac:dyDescent="0.3">
      <c r="K4278" s="41"/>
      <c r="L4278" s="41"/>
      <c r="M4278" s="41"/>
      <c r="N4278" s="41"/>
      <c r="O4278" s="46" t="s">
        <v>4122</v>
      </c>
      <c r="P4278" s="46" t="s">
        <v>8394</v>
      </c>
    </row>
    <row r="4279" spans="11:16" x14ac:dyDescent="0.3">
      <c r="K4279" s="41"/>
      <c r="L4279" s="41"/>
      <c r="M4279" s="41"/>
      <c r="N4279" s="41"/>
      <c r="O4279" s="46" t="s">
        <v>4123</v>
      </c>
      <c r="P4279" s="46" t="s">
        <v>8394</v>
      </c>
    </row>
    <row r="4280" spans="11:16" x14ac:dyDescent="0.3">
      <c r="K4280" s="41"/>
      <c r="L4280" s="41"/>
      <c r="M4280" s="41"/>
      <c r="N4280" s="41"/>
      <c r="O4280" s="46" t="s">
        <v>4124</v>
      </c>
      <c r="P4280" s="46" t="s">
        <v>8394</v>
      </c>
    </row>
    <row r="4281" spans="11:16" x14ac:dyDescent="0.3">
      <c r="K4281" s="41"/>
      <c r="L4281" s="41"/>
      <c r="M4281" s="41"/>
      <c r="N4281" s="41"/>
      <c r="O4281" s="46" t="s">
        <v>4125</v>
      </c>
      <c r="P4281" s="46" t="s">
        <v>8395</v>
      </c>
    </row>
    <row r="4282" spans="11:16" x14ac:dyDescent="0.3">
      <c r="K4282" s="41"/>
      <c r="L4282" s="41"/>
      <c r="M4282" s="41"/>
      <c r="N4282" s="41"/>
      <c r="O4282" s="46" t="s">
        <v>4126</v>
      </c>
      <c r="P4282" s="46" t="s">
        <v>8395</v>
      </c>
    </row>
    <row r="4283" spans="11:16" x14ac:dyDescent="0.3">
      <c r="K4283" s="41"/>
      <c r="L4283" s="41"/>
      <c r="M4283" s="41"/>
      <c r="N4283" s="41"/>
      <c r="O4283" s="46" t="s">
        <v>4127</v>
      </c>
      <c r="P4283" s="46" t="s">
        <v>8395</v>
      </c>
    </row>
    <row r="4284" spans="11:16" x14ac:dyDescent="0.3">
      <c r="K4284" s="41"/>
      <c r="L4284" s="41"/>
      <c r="M4284" s="41"/>
      <c r="N4284" s="41"/>
      <c r="O4284" s="46" t="s">
        <v>4128</v>
      </c>
      <c r="P4284" s="46" t="s">
        <v>8395</v>
      </c>
    </row>
    <row r="4285" spans="11:16" x14ac:dyDescent="0.3">
      <c r="K4285" s="41"/>
      <c r="L4285" s="41"/>
      <c r="M4285" s="41"/>
      <c r="N4285" s="41"/>
      <c r="O4285" s="46" t="s">
        <v>4129</v>
      </c>
      <c r="P4285" s="46" t="s">
        <v>8396</v>
      </c>
    </row>
    <row r="4286" spans="11:16" x14ac:dyDescent="0.3">
      <c r="K4286" s="41"/>
      <c r="L4286" s="41"/>
      <c r="M4286" s="41"/>
      <c r="N4286" s="41"/>
      <c r="O4286" s="46" t="s">
        <v>4130</v>
      </c>
      <c r="P4286" s="46" t="s">
        <v>8396</v>
      </c>
    </row>
    <row r="4287" spans="11:16" x14ac:dyDescent="0.3">
      <c r="K4287" s="41"/>
      <c r="L4287" s="41"/>
      <c r="M4287" s="41"/>
      <c r="N4287" s="41"/>
      <c r="O4287" s="46" t="s">
        <v>4131</v>
      </c>
      <c r="P4287" s="46" t="s">
        <v>8396</v>
      </c>
    </row>
    <row r="4288" spans="11:16" x14ac:dyDescent="0.3">
      <c r="K4288" s="41"/>
      <c r="L4288" s="41"/>
      <c r="M4288" s="41"/>
      <c r="N4288" s="41"/>
      <c r="O4288" s="46" t="s">
        <v>4132</v>
      </c>
      <c r="P4288" s="46" t="s">
        <v>8396</v>
      </c>
    </row>
    <row r="4289" spans="11:16" x14ac:dyDescent="0.3">
      <c r="K4289" s="41"/>
      <c r="L4289" s="41"/>
      <c r="M4289" s="41"/>
      <c r="N4289" s="41"/>
      <c r="O4289" s="46" t="s">
        <v>4133</v>
      </c>
      <c r="P4289" s="46" t="s">
        <v>8397</v>
      </c>
    </row>
    <row r="4290" spans="11:16" x14ac:dyDescent="0.3">
      <c r="K4290" s="41"/>
      <c r="L4290" s="41"/>
      <c r="M4290" s="41"/>
      <c r="N4290" s="41"/>
      <c r="O4290" s="46" t="s">
        <v>4134</v>
      </c>
      <c r="P4290" s="46" t="s">
        <v>8397</v>
      </c>
    </row>
    <row r="4291" spans="11:16" x14ac:dyDescent="0.3">
      <c r="K4291" s="41"/>
      <c r="L4291" s="41"/>
      <c r="M4291" s="41"/>
      <c r="N4291" s="41"/>
      <c r="O4291" s="46" t="s">
        <v>4135</v>
      </c>
      <c r="P4291" s="46" t="s">
        <v>8397</v>
      </c>
    </row>
    <row r="4292" spans="11:16" x14ac:dyDescent="0.3">
      <c r="K4292" s="41"/>
      <c r="L4292" s="41"/>
      <c r="M4292" s="41"/>
      <c r="N4292" s="41"/>
      <c r="O4292" s="46" t="s">
        <v>4136</v>
      </c>
      <c r="P4292" s="46" t="s">
        <v>8397</v>
      </c>
    </row>
    <row r="4293" spans="11:16" x14ac:dyDescent="0.3">
      <c r="K4293" s="41"/>
      <c r="L4293" s="41"/>
      <c r="M4293" s="41"/>
      <c r="N4293" s="41"/>
      <c r="O4293" s="46" t="s">
        <v>4137</v>
      </c>
      <c r="P4293" s="46" t="s">
        <v>8397</v>
      </c>
    </row>
    <row r="4294" spans="11:16" x14ac:dyDescent="0.3">
      <c r="K4294" s="41"/>
      <c r="L4294" s="41"/>
      <c r="M4294" s="41"/>
      <c r="N4294" s="41"/>
      <c r="O4294" s="46" t="s">
        <v>4138</v>
      </c>
      <c r="P4294" s="46" t="s">
        <v>8397</v>
      </c>
    </row>
    <row r="4295" spans="11:16" x14ac:dyDescent="0.3">
      <c r="K4295" s="41"/>
      <c r="L4295" s="41"/>
      <c r="M4295" s="41"/>
      <c r="N4295" s="41"/>
      <c r="O4295" s="46" t="s">
        <v>4139</v>
      </c>
      <c r="P4295" s="46" t="s">
        <v>8397</v>
      </c>
    </row>
    <row r="4296" spans="11:16" x14ac:dyDescent="0.3">
      <c r="K4296" s="41"/>
      <c r="L4296" s="41"/>
      <c r="M4296" s="41"/>
      <c r="N4296" s="41"/>
      <c r="O4296" s="46" t="s">
        <v>4140</v>
      </c>
      <c r="P4296" s="46" t="s">
        <v>8397</v>
      </c>
    </row>
    <row r="4297" spans="11:16" x14ac:dyDescent="0.3">
      <c r="K4297" s="41"/>
      <c r="L4297" s="41"/>
      <c r="M4297" s="41"/>
      <c r="N4297" s="41"/>
      <c r="O4297" s="46" t="s">
        <v>4141</v>
      </c>
      <c r="P4297" s="46" t="s">
        <v>8397</v>
      </c>
    </row>
    <row r="4298" spans="11:16" x14ac:dyDescent="0.3">
      <c r="K4298" s="41"/>
      <c r="L4298" s="41"/>
      <c r="M4298" s="41"/>
      <c r="N4298" s="41"/>
      <c r="O4298" s="46" t="s">
        <v>4142</v>
      </c>
      <c r="P4298" s="46" t="s">
        <v>8397</v>
      </c>
    </row>
    <row r="4299" spans="11:16" x14ac:dyDescent="0.3">
      <c r="K4299" s="41"/>
      <c r="L4299" s="41"/>
      <c r="M4299" s="41"/>
      <c r="N4299" s="41"/>
      <c r="O4299" s="46" t="s">
        <v>4143</v>
      </c>
      <c r="P4299" s="46" t="s">
        <v>8397</v>
      </c>
    </row>
    <row r="4300" spans="11:16" x14ac:dyDescent="0.3">
      <c r="K4300" s="41"/>
      <c r="L4300" s="41"/>
      <c r="M4300" s="41"/>
      <c r="N4300" s="41"/>
      <c r="O4300" s="46" t="s">
        <v>4144</v>
      </c>
      <c r="P4300" s="46" t="s">
        <v>8397</v>
      </c>
    </row>
    <row r="4301" spans="11:16" x14ac:dyDescent="0.3">
      <c r="K4301" s="41"/>
      <c r="L4301" s="41"/>
      <c r="M4301" s="41"/>
      <c r="N4301" s="41"/>
      <c r="O4301" s="46" t="s">
        <v>4145</v>
      </c>
      <c r="P4301" s="46" t="s">
        <v>8397</v>
      </c>
    </row>
    <row r="4302" spans="11:16" x14ac:dyDescent="0.3">
      <c r="K4302" s="41"/>
      <c r="L4302" s="41"/>
      <c r="M4302" s="41"/>
      <c r="N4302" s="41"/>
      <c r="O4302" s="46" t="s">
        <v>4146</v>
      </c>
      <c r="P4302" s="46" t="s">
        <v>8397</v>
      </c>
    </row>
    <row r="4303" spans="11:16" x14ac:dyDescent="0.3">
      <c r="K4303" s="41"/>
      <c r="L4303" s="41"/>
      <c r="M4303" s="41"/>
      <c r="N4303" s="41"/>
      <c r="O4303" s="46" t="s">
        <v>4147</v>
      </c>
      <c r="P4303" s="46" t="s">
        <v>8398</v>
      </c>
    </row>
    <row r="4304" spans="11:16" x14ac:dyDescent="0.3">
      <c r="K4304" s="41"/>
      <c r="L4304" s="41"/>
      <c r="M4304" s="41"/>
      <c r="N4304" s="41"/>
      <c r="O4304" s="46" t="s">
        <v>4148</v>
      </c>
      <c r="P4304" s="46" t="s">
        <v>8398</v>
      </c>
    </row>
    <row r="4305" spans="11:16" x14ac:dyDescent="0.3">
      <c r="K4305" s="41"/>
      <c r="L4305" s="41"/>
      <c r="M4305" s="41"/>
      <c r="N4305" s="41"/>
      <c r="O4305" s="46" t="s">
        <v>4149</v>
      </c>
      <c r="P4305" s="46" t="s">
        <v>8398</v>
      </c>
    </row>
    <row r="4306" spans="11:16" x14ac:dyDescent="0.3">
      <c r="K4306" s="41"/>
      <c r="L4306" s="41"/>
      <c r="M4306" s="41"/>
      <c r="N4306" s="41"/>
      <c r="O4306" s="46" t="s">
        <v>4150</v>
      </c>
      <c r="P4306" s="46" t="s">
        <v>8398</v>
      </c>
    </row>
    <row r="4307" spans="11:16" x14ac:dyDescent="0.3">
      <c r="K4307" s="41"/>
      <c r="L4307" s="41"/>
      <c r="M4307" s="41"/>
      <c r="N4307" s="41"/>
      <c r="O4307" s="46" t="s">
        <v>4151</v>
      </c>
      <c r="P4307" s="46" t="s">
        <v>8398</v>
      </c>
    </row>
    <row r="4308" spans="11:16" x14ac:dyDescent="0.3">
      <c r="K4308" s="41"/>
      <c r="L4308" s="41"/>
      <c r="M4308" s="41"/>
      <c r="N4308" s="41"/>
      <c r="O4308" s="46" t="s">
        <v>4152</v>
      </c>
      <c r="P4308" s="46" t="s">
        <v>8398</v>
      </c>
    </row>
    <row r="4309" spans="11:16" x14ac:dyDescent="0.3">
      <c r="K4309" s="41"/>
      <c r="L4309" s="41"/>
      <c r="M4309" s="41"/>
      <c r="N4309" s="41"/>
      <c r="O4309" s="46" t="s">
        <v>4153</v>
      </c>
      <c r="P4309" s="46" t="s">
        <v>8398</v>
      </c>
    </row>
    <row r="4310" spans="11:16" x14ac:dyDescent="0.3">
      <c r="K4310" s="41"/>
      <c r="L4310" s="41"/>
      <c r="M4310" s="41"/>
      <c r="N4310" s="41"/>
      <c r="O4310" s="46" t="s">
        <v>4154</v>
      </c>
      <c r="P4310" s="46" t="s">
        <v>8398</v>
      </c>
    </row>
    <row r="4311" spans="11:16" x14ac:dyDescent="0.3">
      <c r="K4311" s="41"/>
      <c r="L4311" s="41"/>
      <c r="M4311" s="41"/>
      <c r="N4311" s="41"/>
      <c r="O4311" s="46" t="s">
        <v>4155</v>
      </c>
      <c r="P4311" s="46" t="s">
        <v>8398</v>
      </c>
    </row>
    <row r="4312" spans="11:16" x14ac:dyDescent="0.3">
      <c r="K4312" s="41"/>
      <c r="L4312" s="41"/>
      <c r="M4312" s="41"/>
      <c r="N4312" s="41"/>
      <c r="O4312" s="46" t="s">
        <v>4156</v>
      </c>
      <c r="P4312" s="46" t="s">
        <v>8398</v>
      </c>
    </row>
    <row r="4313" spans="11:16" x14ac:dyDescent="0.3">
      <c r="K4313" s="41"/>
      <c r="L4313" s="41"/>
      <c r="M4313" s="41"/>
      <c r="N4313" s="41"/>
      <c r="O4313" s="46" t="s">
        <v>4157</v>
      </c>
      <c r="P4313" s="46" t="s">
        <v>8398</v>
      </c>
    </row>
    <row r="4314" spans="11:16" x14ac:dyDescent="0.3">
      <c r="K4314" s="41"/>
      <c r="L4314" s="41"/>
      <c r="M4314" s="41"/>
      <c r="N4314" s="41"/>
      <c r="O4314" s="46" t="s">
        <v>4158</v>
      </c>
      <c r="P4314" s="46" t="s">
        <v>8398</v>
      </c>
    </row>
    <row r="4315" spans="11:16" x14ac:dyDescent="0.3">
      <c r="K4315" s="41"/>
      <c r="L4315" s="41"/>
      <c r="M4315" s="41"/>
      <c r="N4315" s="41"/>
      <c r="O4315" s="46" t="s">
        <v>4159</v>
      </c>
      <c r="P4315" s="46" t="s">
        <v>8398</v>
      </c>
    </row>
    <row r="4316" spans="11:16" x14ac:dyDescent="0.3">
      <c r="K4316" s="41"/>
      <c r="L4316" s="41"/>
      <c r="M4316" s="41"/>
      <c r="N4316" s="41"/>
      <c r="O4316" s="46" t="s">
        <v>4160</v>
      </c>
      <c r="P4316" s="46" t="s">
        <v>8398</v>
      </c>
    </row>
    <row r="4317" spans="11:16" x14ac:dyDescent="0.3">
      <c r="K4317" s="41"/>
      <c r="L4317" s="41"/>
      <c r="M4317" s="41"/>
      <c r="N4317" s="41"/>
      <c r="O4317" s="46" t="s">
        <v>4161</v>
      </c>
      <c r="P4317" s="46" t="s">
        <v>8398</v>
      </c>
    </row>
    <row r="4318" spans="11:16" x14ac:dyDescent="0.3">
      <c r="K4318" s="41"/>
      <c r="L4318" s="41"/>
      <c r="M4318" s="41"/>
      <c r="N4318" s="41"/>
      <c r="O4318" s="46" t="s">
        <v>4162</v>
      </c>
      <c r="P4318" s="46" t="s">
        <v>8398</v>
      </c>
    </row>
    <row r="4319" spans="11:16" x14ac:dyDescent="0.3">
      <c r="K4319" s="41"/>
      <c r="L4319" s="41"/>
      <c r="M4319" s="41"/>
      <c r="N4319" s="41"/>
      <c r="O4319" s="46" t="s">
        <v>4163</v>
      </c>
      <c r="P4319" s="46" t="s">
        <v>8398</v>
      </c>
    </row>
    <row r="4320" spans="11:16" x14ac:dyDescent="0.3">
      <c r="K4320" s="41"/>
      <c r="L4320" s="41"/>
      <c r="M4320" s="41"/>
      <c r="N4320" s="41"/>
      <c r="O4320" s="46" t="s">
        <v>4164</v>
      </c>
      <c r="P4320" s="46" t="s">
        <v>8398</v>
      </c>
    </row>
    <row r="4321" spans="11:16" x14ac:dyDescent="0.3">
      <c r="K4321" s="41"/>
      <c r="L4321" s="41"/>
      <c r="M4321" s="41"/>
      <c r="N4321" s="41"/>
      <c r="O4321" s="46" t="s">
        <v>4165</v>
      </c>
      <c r="P4321" s="46" t="s">
        <v>8398</v>
      </c>
    </row>
    <row r="4322" spans="11:16" x14ac:dyDescent="0.3">
      <c r="K4322" s="41"/>
      <c r="L4322" s="41"/>
      <c r="M4322" s="41"/>
      <c r="N4322" s="41"/>
      <c r="O4322" s="46" t="s">
        <v>4166</v>
      </c>
      <c r="P4322" s="46" t="s">
        <v>8398</v>
      </c>
    </row>
    <row r="4323" spans="11:16" x14ac:dyDescent="0.3">
      <c r="K4323" s="41"/>
      <c r="L4323" s="41"/>
      <c r="M4323" s="41"/>
      <c r="N4323" s="41"/>
      <c r="O4323" s="46" t="s">
        <v>4167</v>
      </c>
      <c r="P4323" s="46" t="s">
        <v>8398</v>
      </c>
    </row>
    <row r="4324" spans="11:16" x14ac:dyDescent="0.3">
      <c r="K4324" s="41"/>
      <c r="L4324" s="41"/>
      <c r="M4324" s="41"/>
      <c r="N4324" s="41"/>
      <c r="O4324" s="46" t="s">
        <v>4168</v>
      </c>
      <c r="P4324" s="46" t="s">
        <v>8398</v>
      </c>
    </row>
    <row r="4325" spans="11:16" x14ac:dyDescent="0.3">
      <c r="K4325" s="41"/>
      <c r="L4325" s="41"/>
      <c r="M4325" s="41"/>
      <c r="N4325" s="41"/>
      <c r="O4325" s="46" t="s">
        <v>4169</v>
      </c>
      <c r="P4325" s="46" t="s">
        <v>8398</v>
      </c>
    </row>
    <row r="4326" spans="11:16" x14ac:dyDescent="0.3">
      <c r="K4326" s="41"/>
      <c r="L4326" s="41"/>
      <c r="M4326" s="41"/>
      <c r="N4326" s="41"/>
      <c r="O4326" s="46" t="s">
        <v>4170</v>
      </c>
      <c r="P4326" s="46" t="s">
        <v>8399</v>
      </c>
    </row>
    <row r="4327" spans="11:16" x14ac:dyDescent="0.3">
      <c r="K4327" s="41"/>
      <c r="L4327" s="41"/>
      <c r="M4327" s="41"/>
      <c r="N4327" s="41"/>
      <c r="O4327" s="46" t="s">
        <v>4171</v>
      </c>
      <c r="P4327" s="46" t="s">
        <v>8399</v>
      </c>
    </row>
    <row r="4328" spans="11:16" x14ac:dyDescent="0.3">
      <c r="K4328" s="41"/>
      <c r="L4328" s="41"/>
      <c r="M4328" s="41"/>
      <c r="N4328" s="41"/>
      <c r="O4328" s="46" t="s">
        <v>4172</v>
      </c>
      <c r="P4328" s="46" t="s">
        <v>8399</v>
      </c>
    </row>
    <row r="4329" spans="11:16" x14ac:dyDescent="0.3">
      <c r="K4329" s="41"/>
      <c r="L4329" s="41"/>
      <c r="M4329" s="41"/>
      <c r="N4329" s="41"/>
      <c r="O4329" s="46" t="s">
        <v>4173</v>
      </c>
      <c r="P4329" s="46" t="s">
        <v>8399</v>
      </c>
    </row>
    <row r="4330" spans="11:16" x14ac:dyDescent="0.3">
      <c r="K4330" s="41"/>
      <c r="L4330" s="41"/>
      <c r="M4330" s="41"/>
      <c r="N4330" s="41"/>
      <c r="O4330" s="46" t="s">
        <v>4174</v>
      </c>
      <c r="P4330" s="46" t="s">
        <v>8400</v>
      </c>
    </row>
    <row r="4331" spans="11:16" x14ac:dyDescent="0.3">
      <c r="K4331" s="41"/>
      <c r="L4331" s="41"/>
      <c r="M4331" s="41"/>
      <c r="N4331" s="41"/>
      <c r="O4331" s="46" t="s">
        <v>4175</v>
      </c>
      <c r="P4331" s="46" t="s">
        <v>8401</v>
      </c>
    </row>
    <row r="4332" spans="11:16" x14ac:dyDescent="0.3">
      <c r="K4332" s="41"/>
      <c r="L4332" s="41"/>
      <c r="M4332" s="41"/>
      <c r="N4332" s="41"/>
      <c r="O4332" s="46" t="s">
        <v>4176</v>
      </c>
      <c r="P4332" s="46" t="s">
        <v>8401</v>
      </c>
    </row>
    <row r="4333" spans="11:16" x14ac:dyDescent="0.3">
      <c r="K4333" s="41"/>
      <c r="L4333" s="41"/>
      <c r="M4333" s="41"/>
      <c r="N4333" s="41"/>
      <c r="O4333" s="46" t="s">
        <v>4177</v>
      </c>
      <c r="P4333" s="46" t="s">
        <v>8401</v>
      </c>
    </row>
    <row r="4334" spans="11:16" x14ac:dyDescent="0.3">
      <c r="K4334" s="41"/>
      <c r="L4334" s="41"/>
      <c r="M4334" s="41"/>
      <c r="N4334" s="41"/>
      <c r="O4334" s="46" t="s">
        <v>4178</v>
      </c>
      <c r="P4334" s="46" t="s">
        <v>8402</v>
      </c>
    </row>
    <row r="4335" spans="11:16" x14ac:dyDescent="0.3">
      <c r="K4335" s="41"/>
      <c r="L4335" s="41"/>
      <c r="M4335" s="41"/>
      <c r="N4335" s="41"/>
      <c r="O4335" s="46" t="s">
        <v>4179</v>
      </c>
      <c r="P4335" s="46" t="s">
        <v>8402</v>
      </c>
    </row>
    <row r="4336" spans="11:16" x14ac:dyDescent="0.3">
      <c r="K4336" s="41"/>
      <c r="L4336" s="41"/>
      <c r="M4336" s="41"/>
      <c r="N4336" s="41"/>
      <c r="O4336" s="46" t="s">
        <v>4180</v>
      </c>
      <c r="P4336" s="46" t="s">
        <v>8402</v>
      </c>
    </row>
    <row r="4337" spans="11:16" x14ac:dyDescent="0.3">
      <c r="K4337" s="41"/>
      <c r="L4337" s="41"/>
      <c r="M4337" s="41"/>
      <c r="N4337" s="41"/>
      <c r="O4337" s="46" t="s">
        <v>4181</v>
      </c>
      <c r="P4337" s="46" t="s">
        <v>8402</v>
      </c>
    </row>
    <row r="4338" spans="11:16" x14ac:dyDescent="0.3">
      <c r="K4338" s="41"/>
      <c r="L4338" s="41"/>
      <c r="M4338" s="41"/>
      <c r="N4338" s="41"/>
      <c r="O4338" s="46" t="s">
        <v>4182</v>
      </c>
      <c r="P4338" s="46" t="s">
        <v>8403</v>
      </c>
    </row>
    <row r="4339" spans="11:16" x14ac:dyDescent="0.3">
      <c r="K4339" s="41"/>
      <c r="L4339" s="41"/>
      <c r="M4339" s="41"/>
      <c r="N4339" s="41"/>
      <c r="O4339" s="46" t="s">
        <v>4183</v>
      </c>
      <c r="P4339" s="46" t="s">
        <v>8403</v>
      </c>
    </row>
    <row r="4340" spans="11:16" x14ac:dyDescent="0.3">
      <c r="K4340" s="41"/>
      <c r="L4340" s="41"/>
      <c r="M4340" s="41"/>
      <c r="N4340" s="41"/>
      <c r="O4340" s="46" t="s">
        <v>4184</v>
      </c>
      <c r="P4340" s="46" t="s">
        <v>8403</v>
      </c>
    </row>
    <row r="4341" spans="11:16" x14ac:dyDescent="0.3">
      <c r="K4341" s="41"/>
      <c r="L4341" s="41"/>
      <c r="M4341" s="41"/>
      <c r="N4341" s="41"/>
      <c r="O4341" s="46" t="s">
        <v>4185</v>
      </c>
      <c r="P4341" s="46" t="s">
        <v>8403</v>
      </c>
    </row>
    <row r="4342" spans="11:16" x14ac:dyDescent="0.3">
      <c r="K4342" s="41"/>
      <c r="L4342" s="41"/>
      <c r="M4342" s="41"/>
      <c r="N4342" s="41"/>
      <c r="O4342" s="46" t="s">
        <v>4186</v>
      </c>
      <c r="P4342" s="46" t="s">
        <v>8404</v>
      </c>
    </row>
    <row r="4343" spans="11:16" x14ac:dyDescent="0.3">
      <c r="K4343" s="41"/>
      <c r="L4343" s="41"/>
      <c r="M4343" s="41"/>
      <c r="N4343" s="41"/>
      <c r="O4343" s="46" t="s">
        <v>4187</v>
      </c>
      <c r="P4343" s="46" t="s">
        <v>8404</v>
      </c>
    </row>
    <row r="4344" spans="11:16" x14ac:dyDescent="0.3">
      <c r="K4344" s="41"/>
      <c r="L4344" s="41"/>
      <c r="M4344" s="41"/>
      <c r="N4344" s="41"/>
      <c r="O4344" s="46" t="s">
        <v>4188</v>
      </c>
      <c r="P4344" s="46" t="s">
        <v>8404</v>
      </c>
    </row>
    <row r="4345" spans="11:16" x14ac:dyDescent="0.3">
      <c r="K4345" s="41"/>
      <c r="L4345" s="41"/>
      <c r="M4345" s="41"/>
      <c r="N4345" s="41"/>
      <c r="O4345" s="46" t="s">
        <v>4189</v>
      </c>
      <c r="P4345" s="46" t="s">
        <v>8404</v>
      </c>
    </row>
    <row r="4346" spans="11:16" x14ac:dyDescent="0.3">
      <c r="K4346" s="41"/>
      <c r="L4346" s="41"/>
      <c r="M4346" s="41"/>
      <c r="N4346" s="41"/>
      <c r="O4346" s="46" t="s">
        <v>4190</v>
      </c>
      <c r="P4346" s="46" t="s">
        <v>8404</v>
      </c>
    </row>
    <row r="4347" spans="11:16" x14ac:dyDescent="0.3">
      <c r="K4347" s="41"/>
      <c r="L4347" s="41"/>
      <c r="M4347" s="41"/>
      <c r="N4347" s="41"/>
      <c r="O4347" s="46" t="s">
        <v>4191</v>
      </c>
      <c r="P4347" s="46" t="s">
        <v>8404</v>
      </c>
    </row>
    <row r="4348" spans="11:16" x14ac:dyDescent="0.3">
      <c r="K4348" s="41"/>
      <c r="L4348" s="41"/>
      <c r="M4348" s="41"/>
      <c r="N4348" s="41"/>
      <c r="O4348" s="46" t="s">
        <v>4192</v>
      </c>
      <c r="P4348" s="46" t="s">
        <v>8404</v>
      </c>
    </row>
    <row r="4349" spans="11:16" x14ac:dyDescent="0.3">
      <c r="K4349" s="41"/>
      <c r="L4349" s="41"/>
      <c r="M4349" s="41"/>
      <c r="N4349" s="41"/>
      <c r="O4349" s="46" t="s">
        <v>4193</v>
      </c>
      <c r="P4349" s="46" t="s">
        <v>8404</v>
      </c>
    </row>
    <row r="4350" spans="11:16" x14ac:dyDescent="0.3">
      <c r="K4350" s="41"/>
      <c r="L4350" s="41"/>
      <c r="M4350" s="41"/>
      <c r="N4350" s="41"/>
      <c r="O4350" s="46" t="s">
        <v>4194</v>
      </c>
      <c r="P4350" s="46" t="s">
        <v>8404</v>
      </c>
    </row>
    <row r="4351" spans="11:16" x14ac:dyDescent="0.3">
      <c r="K4351" s="41"/>
      <c r="L4351" s="41"/>
      <c r="M4351" s="41"/>
      <c r="N4351" s="41"/>
      <c r="O4351" s="46" t="s">
        <v>4195</v>
      </c>
      <c r="P4351" s="46" t="s">
        <v>8404</v>
      </c>
    </row>
    <row r="4352" spans="11:16" x14ac:dyDescent="0.3">
      <c r="K4352" s="41"/>
      <c r="L4352" s="41"/>
      <c r="M4352" s="41"/>
      <c r="N4352" s="41"/>
      <c r="O4352" s="46" t="s">
        <v>4196</v>
      </c>
      <c r="P4352" s="46" t="s">
        <v>8404</v>
      </c>
    </row>
    <row r="4353" spans="11:16" x14ac:dyDescent="0.3">
      <c r="K4353" s="41"/>
      <c r="L4353" s="41"/>
      <c r="M4353" s="41"/>
      <c r="N4353" s="41"/>
      <c r="O4353" s="46" t="s">
        <v>4197</v>
      </c>
      <c r="P4353" s="46" t="s">
        <v>8404</v>
      </c>
    </row>
    <row r="4354" spans="11:16" x14ac:dyDescent="0.3">
      <c r="K4354" s="41"/>
      <c r="L4354" s="41"/>
      <c r="M4354" s="41"/>
      <c r="N4354" s="41"/>
      <c r="O4354" s="46" t="s">
        <v>4198</v>
      </c>
      <c r="P4354" s="46" t="s">
        <v>8404</v>
      </c>
    </row>
    <row r="4355" spans="11:16" x14ac:dyDescent="0.3">
      <c r="K4355" s="41"/>
      <c r="L4355" s="41"/>
      <c r="M4355" s="41"/>
      <c r="N4355" s="41"/>
      <c r="O4355" s="46" t="s">
        <v>4199</v>
      </c>
      <c r="P4355" s="46" t="s">
        <v>8404</v>
      </c>
    </row>
    <row r="4356" spans="11:16" x14ac:dyDescent="0.3">
      <c r="K4356" s="41"/>
      <c r="L4356" s="41"/>
      <c r="M4356" s="41"/>
      <c r="N4356" s="41"/>
      <c r="O4356" s="46" t="s">
        <v>4200</v>
      </c>
      <c r="P4356" s="46" t="s">
        <v>8405</v>
      </c>
    </row>
    <row r="4357" spans="11:16" x14ac:dyDescent="0.3">
      <c r="K4357" s="41"/>
      <c r="L4357" s="41"/>
      <c r="M4357" s="41"/>
      <c r="N4357" s="41"/>
      <c r="O4357" s="46" t="s">
        <v>4201</v>
      </c>
      <c r="P4357" s="46" t="s">
        <v>8405</v>
      </c>
    </row>
    <row r="4358" spans="11:16" x14ac:dyDescent="0.3">
      <c r="K4358" s="41"/>
      <c r="L4358" s="41"/>
      <c r="M4358" s="41"/>
      <c r="N4358" s="41"/>
      <c r="O4358" s="46" t="s">
        <v>4202</v>
      </c>
      <c r="P4358" s="46" t="s">
        <v>8405</v>
      </c>
    </row>
    <row r="4359" spans="11:16" x14ac:dyDescent="0.3">
      <c r="K4359" s="41"/>
      <c r="L4359" s="41"/>
      <c r="M4359" s="41"/>
      <c r="N4359" s="41"/>
      <c r="O4359" s="46" t="s">
        <v>4203</v>
      </c>
      <c r="P4359" s="46" t="s">
        <v>8405</v>
      </c>
    </row>
    <row r="4360" spans="11:16" x14ac:dyDescent="0.3">
      <c r="K4360" s="41"/>
      <c r="L4360" s="41"/>
      <c r="M4360" s="41"/>
      <c r="N4360" s="41"/>
      <c r="O4360" s="46" t="s">
        <v>4204</v>
      </c>
      <c r="P4360" s="46" t="s">
        <v>8405</v>
      </c>
    </row>
    <row r="4361" spans="11:16" x14ac:dyDescent="0.3">
      <c r="K4361" s="41"/>
      <c r="L4361" s="41"/>
      <c r="M4361" s="41"/>
      <c r="N4361" s="41"/>
      <c r="O4361" s="46" t="s">
        <v>4205</v>
      </c>
      <c r="P4361" s="46" t="s">
        <v>8405</v>
      </c>
    </row>
    <row r="4362" spans="11:16" x14ac:dyDescent="0.3">
      <c r="K4362" s="41"/>
      <c r="L4362" s="41"/>
      <c r="M4362" s="41"/>
      <c r="N4362" s="41"/>
      <c r="O4362" s="46" t="s">
        <v>4206</v>
      </c>
      <c r="P4362" s="46" t="s">
        <v>8405</v>
      </c>
    </row>
    <row r="4363" spans="11:16" x14ac:dyDescent="0.3">
      <c r="K4363" s="41"/>
      <c r="L4363" s="41"/>
      <c r="M4363" s="41"/>
      <c r="N4363" s="41"/>
      <c r="O4363" s="46" t="s">
        <v>4207</v>
      </c>
      <c r="P4363" s="46" t="s">
        <v>8405</v>
      </c>
    </row>
    <row r="4364" spans="11:16" x14ac:dyDescent="0.3">
      <c r="K4364" s="41"/>
      <c r="L4364" s="41"/>
      <c r="M4364" s="41"/>
      <c r="N4364" s="41"/>
      <c r="O4364" s="46" t="s">
        <v>4208</v>
      </c>
      <c r="P4364" s="46" t="s">
        <v>8405</v>
      </c>
    </row>
    <row r="4365" spans="11:16" x14ac:dyDescent="0.3">
      <c r="K4365" s="41"/>
      <c r="L4365" s="41"/>
      <c r="M4365" s="41"/>
      <c r="N4365" s="41"/>
      <c r="O4365" s="46" t="s">
        <v>4209</v>
      </c>
      <c r="P4365" s="46" t="s">
        <v>8405</v>
      </c>
    </row>
    <row r="4366" spans="11:16" x14ac:dyDescent="0.3">
      <c r="K4366" s="41"/>
      <c r="L4366" s="41"/>
      <c r="M4366" s="41"/>
      <c r="N4366" s="41"/>
      <c r="O4366" s="46" t="s">
        <v>4210</v>
      </c>
      <c r="P4366" s="46" t="s">
        <v>8405</v>
      </c>
    </row>
    <row r="4367" spans="11:16" x14ac:dyDescent="0.3">
      <c r="K4367" s="41"/>
      <c r="L4367" s="41"/>
      <c r="M4367" s="41"/>
      <c r="N4367" s="41"/>
      <c r="O4367" s="46" t="s">
        <v>4211</v>
      </c>
      <c r="P4367" s="46" t="s">
        <v>8405</v>
      </c>
    </row>
    <row r="4368" spans="11:16" x14ac:dyDescent="0.3">
      <c r="K4368" s="41"/>
      <c r="L4368" s="41"/>
      <c r="M4368" s="41"/>
      <c r="N4368" s="41"/>
      <c r="O4368" s="46" t="s">
        <v>4212</v>
      </c>
      <c r="P4368" s="46" t="s">
        <v>8405</v>
      </c>
    </row>
    <row r="4369" spans="11:16" x14ac:dyDescent="0.3">
      <c r="K4369" s="41"/>
      <c r="L4369" s="41"/>
      <c r="M4369" s="41"/>
      <c r="N4369" s="41"/>
      <c r="O4369" s="46" t="s">
        <v>4213</v>
      </c>
      <c r="P4369" s="46" t="s">
        <v>8405</v>
      </c>
    </row>
    <row r="4370" spans="11:16" x14ac:dyDescent="0.3">
      <c r="K4370" s="41"/>
      <c r="L4370" s="41"/>
      <c r="M4370" s="41"/>
      <c r="N4370" s="41"/>
      <c r="O4370" s="46" t="s">
        <v>4214</v>
      </c>
      <c r="P4370" s="46" t="s">
        <v>8405</v>
      </c>
    </row>
    <row r="4371" spans="11:16" x14ac:dyDescent="0.3">
      <c r="K4371" s="41"/>
      <c r="L4371" s="41"/>
      <c r="M4371" s="41"/>
      <c r="N4371" s="41"/>
      <c r="O4371" s="46" t="s">
        <v>4215</v>
      </c>
      <c r="P4371" s="46" t="s">
        <v>8405</v>
      </c>
    </row>
    <row r="4372" spans="11:16" x14ac:dyDescent="0.3">
      <c r="K4372" s="41"/>
      <c r="L4372" s="41"/>
      <c r="M4372" s="41"/>
      <c r="N4372" s="41"/>
      <c r="O4372" s="46" t="s">
        <v>4216</v>
      </c>
      <c r="P4372" s="46" t="s">
        <v>8405</v>
      </c>
    </row>
    <row r="4373" spans="11:16" x14ac:dyDescent="0.3">
      <c r="K4373" s="41"/>
      <c r="L4373" s="41"/>
      <c r="M4373" s="41"/>
      <c r="N4373" s="41"/>
      <c r="O4373" s="46" t="s">
        <v>4217</v>
      </c>
      <c r="P4373" s="46" t="s">
        <v>8405</v>
      </c>
    </row>
    <row r="4374" spans="11:16" x14ac:dyDescent="0.3">
      <c r="K4374" s="41"/>
      <c r="L4374" s="41"/>
      <c r="M4374" s="41"/>
      <c r="N4374" s="41"/>
      <c r="O4374" s="46" t="s">
        <v>4218</v>
      </c>
      <c r="P4374" s="46" t="s">
        <v>8405</v>
      </c>
    </row>
    <row r="4375" spans="11:16" x14ac:dyDescent="0.3">
      <c r="K4375" s="41"/>
      <c r="L4375" s="41"/>
      <c r="M4375" s="41"/>
      <c r="N4375" s="41"/>
      <c r="O4375" s="46" t="s">
        <v>4219</v>
      </c>
      <c r="P4375" s="46" t="s">
        <v>8405</v>
      </c>
    </row>
    <row r="4376" spans="11:16" x14ac:dyDescent="0.3">
      <c r="K4376" s="41"/>
      <c r="L4376" s="41"/>
      <c r="M4376" s="41"/>
      <c r="N4376" s="41"/>
      <c r="O4376" s="46" t="s">
        <v>4220</v>
      </c>
      <c r="P4376" s="46" t="s">
        <v>8405</v>
      </c>
    </row>
    <row r="4377" spans="11:16" x14ac:dyDescent="0.3">
      <c r="K4377" s="41"/>
      <c r="L4377" s="41"/>
      <c r="M4377" s="41"/>
      <c r="N4377" s="41"/>
      <c r="O4377" s="46" t="s">
        <v>4221</v>
      </c>
      <c r="P4377" s="46" t="s">
        <v>8405</v>
      </c>
    </row>
    <row r="4378" spans="11:16" x14ac:dyDescent="0.3">
      <c r="K4378" s="41"/>
      <c r="L4378" s="41"/>
      <c r="M4378" s="41"/>
      <c r="N4378" s="41"/>
      <c r="O4378" s="46" t="s">
        <v>4222</v>
      </c>
      <c r="P4378" s="46" t="s">
        <v>8405</v>
      </c>
    </row>
    <row r="4379" spans="11:16" x14ac:dyDescent="0.3">
      <c r="K4379" s="41"/>
      <c r="L4379" s="41"/>
      <c r="M4379" s="41"/>
      <c r="N4379" s="41"/>
      <c r="O4379" s="46" t="s">
        <v>4223</v>
      </c>
      <c r="P4379" s="46" t="s">
        <v>8406</v>
      </c>
    </row>
    <row r="4380" spans="11:16" x14ac:dyDescent="0.3">
      <c r="K4380" s="41"/>
      <c r="L4380" s="41"/>
      <c r="M4380" s="41"/>
      <c r="N4380" s="41"/>
      <c r="O4380" s="46" t="s">
        <v>4224</v>
      </c>
      <c r="P4380" s="46" t="s">
        <v>8406</v>
      </c>
    </row>
    <row r="4381" spans="11:16" x14ac:dyDescent="0.3">
      <c r="K4381" s="41"/>
      <c r="L4381" s="41"/>
      <c r="M4381" s="41"/>
      <c r="N4381" s="41"/>
      <c r="O4381" s="46" t="s">
        <v>4225</v>
      </c>
      <c r="P4381" s="46" t="s">
        <v>8406</v>
      </c>
    </row>
    <row r="4382" spans="11:16" x14ac:dyDescent="0.3">
      <c r="K4382" s="41"/>
      <c r="L4382" s="41"/>
      <c r="M4382" s="41"/>
      <c r="N4382" s="41"/>
      <c r="O4382" s="46" t="s">
        <v>4226</v>
      </c>
      <c r="P4382" s="46" t="s">
        <v>8406</v>
      </c>
    </row>
    <row r="4383" spans="11:16" x14ac:dyDescent="0.3">
      <c r="K4383" s="41"/>
      <c r="L4383" s="41"/>
      <c r="M4383" s="41"/>
      <c r="N4383" s="41"/>
      <c r="O4383" s="46" t="s">
        <v>4227</v>
      </c>
      <c r="P4383" s="46" t="s">
        <v>8407</v>
      </c>
    </row>
    <row r="4384" spans="11:16" x14ac:dyDescent="0.3">
      <c r="K4384" s="41"/>
      <c r="L4384" s="41"/>
      <c r="M4384" s="41"/>
      <c r="N4384" s="41"/>
      <c r="O4384" s="46" t="s">
        <v>4228</v>
      </c>
      <c r="P4384" s="46" t="s">
        <v>8408</v>
      </c>
    </row>
    <row r="4385" spans="11:16" x14ac:dyDescent="0.3">
      <c r="K4385" s="41"/>
      <c r="L4385" s="41"/>
      <c r="M4385" s="41"/>
      <c r="N4385" s="41"/>
      <c r="O4385" s="46" t="s">
        <v>4229</v>
      </c>
      <c r="P4385" s="46" t="s">
        <v>8408</v>
      </c>
    </row>
    <row r="4386" spans="11:16" x14ac:dyDescent="0.3">
      <c r="K4386" s="41"/>
      <c r="L4386" s="41"/>
      <c r="M4386" s="41"/>
      <c r="N4386" s="41"/>
      <c r="O4386" s="46" t="s">
        <v>4230</v>
      </c>
      <c r="P4386" s="46" t="s">
        <v>8408</v>
      </c>
    </row>
    <row r="4387" spans="11:16" x14ac:dyDescent="0.3">
      <c r="K4387" s="41"/>
      <c r="L4387" s="41"/>
      <c r="M4387" s="41"/>
      <c r="N4387" s="41"/>
      <c r="O4387" s="46" t="s">
        <v>4231</v>
      </c>
      <c r="P4387" s="46" t="s">
        <v>8409</v>
      </c>
    </row>
    <row r="4388" spans="11:16" x14ac:dyDescent="0.3">
      <c r="K4388" s="41"/>
      <c r="L4388" s="41"/>
      <c r="M4388" s="41"/>
      <c r="N4388" s="41"/>
      <c r="O4388" s="46" t="s">
        <v>4232</v>
      </c>
      <c r="P4388" s="46" t="s">
        <v>8409</v>
      </c>
    </row>
    <row r="4389" spans="11:16" x14ac:dyDescent="0.3">
      <c r="K4389" s="41"/>
      <c r="L4389" s="41"/>
      <c r="M4389" s="41"/>
      <c r="N4389" s="41"/>
      <c r="O4389" s="46" t="s">
        <v>4233</v>
      </c>
      <c r="P4389" s="46" t="s">
        <v>8409</v>
      </c>
    </row>
    <row r="4390" spans="11:16" x14ac:dyDescent="0.3">
      <c r="K4390" s="41"/>
      <c r="L4390" s="41"/>
      <c r="M4390" s="41"/>
      <c r="N4390" s="41"/>
      <c r="O4390" s="46" t="s">
        <v>4234</v>
      </c>
      <c r="P4390" s="46" t="s">
        <v>8409</v>
      </c>
    </row>
    <row r="4391" spans="11:16" x14ac:dyDescent="0.3">
      <c r="K4391" s="41"/>
      <c r="L4391" s="41"/>
      <c r="M4391" s="41"/>
      <c r="N4391" s="41"/>
      <c r="O4391" s="46" t="s">
        <v>4235</v>
      </c>
      <c r="P4391" s="46" t="s">
        <v>8410</v>
      </c>
    </row>
    <row r="4392" spans="11:16" x14ac:dyDescent="0.3">
      <c r="K4392" s="41"/>
      <c r="L4392" s="41"/>
      <c r="M4392" s="41"/>
      <c r="N4392" s="41"/>
      <c r="O4392" s="46" t="s">
        <v>4236</v>
      </c>
      <c r="P4392" s="46" t="s">
        <v>8410</v>
      </c>
    </row>
    <row r="4393" spans="11:16" x14ac:dyDescent="0.3">
      <c r="K4393" s="41"/>
      <c r="L4393" s="41"/>
      <c r="M4393" s="41"/>
      <c r="N4393" s="41"/>
      <c r="O4393" s="46" t="s">
        <v>4237</v>
      </c>
      <c r="P4393" s="46" t="s">
        <v>8410</v>
      </c>
    </row>
    <row r="4394" spans="11:16" x14ac:dyDescent="0.3">
      <c r="K4394" s="41"/>
      <c r="L4394" s="41"/>
      <c r="M4394" s="41"/>
      <c r="N4394" s="41"/>
      <c r="O4394" s="46" t="s">
        <v>4238</v>
      </c>
      <c r="P4394" s="46" t="s">
        <v>8410</v>
      </c>
    </row>
    <row r="4395" spans="11:16" x14ac:dyDescent="0.3">
      <c r="K4395" s="41"/>
      <c r="L4395" s="41"/>
      <c r="M4395" s="41"/>
      <c r="N4395" s="41"/>
      <c r="O4395" s="46" t="s">
        <v>4239</v>
      </c>
      <c r="P4395" s="46" t="s">
        <v>8411</v>
      </c>
    </row>
    <row r="4396" spans="11:16" x14ac:dyDescent="0.3">
      <c r="K4396" s="41"/>
      <c r="L4396" s="41"/>
      <c r="M4396" s="41"/>
      <c r="N4396" s="41"/>
      <c r="O4396" s="46" t="s">
        <v>4240</v>
      </c>
      <c r="P4396" s="46" t="s">
        <v>8411</v>
      </c>
    </row>
    <row r="4397" spans="11:16" x14ac:dyDescent="0.3">
      <c r="K4397" s="41"/>
      <c r="L4397" s="41"/>
      <c r="M4397" s="41"/>
      <c r="N4397" s="41"/>
      <c r="O4397" s="46" t="s">
        <v>4241</v>
      </c>
      <c r="P4397" s="46" t="s">
        <v>8411</v>
      </c>
    </row>
    <row r="4398" spans="11:16" x14ac:dyDescent="0.3">
      <c r="K4398" s="41"/>
      <c r="L4398" s="41"/>
      <c r="M4398" s="41"/>
      <c r="N4398" s="41"/>
      <c r="O4398" s="46" t="s">
        <v>4242</v>
      </c>
      <c r="P4398" s="46" t="s">
        <v>8411</v>
      </c>
    </row>
    <row r="4399" spans="11:16" x14ac:dyDescent="0.3">
      <c r="K4399" s="41"/>
      <c r="L4399" s="41"/>
      <c r="M4399" s="41"/>
      <c r="N4399" s="41"/>
      <c r="O4399" s="46" t="s">
        <v>4243</v>
      </c>
      <c r="P4399" s="46" t="s">
        <v>8411</v>
      </c>
    </row>
    <row r="4400" spans="11:16" x14ac:dyDescent="0.3">
      <c r="K4400" s="41"/>
      <c r="L4400" s="41"/>
      <c r="M4400" s="41"/>
      <c r="N4400" s="41"/>
      <c r="O4400" s="46" t="s">
        <v>4244</v>
      </c>
      <c r="P4400" s="46" t="s">
        <v>8411</v>
      </c>
    </row>
    <row r="4401" spans="11:16" x14ac:dyDescent="0.3">
      <c r="K4401" s="41"/>
      <c r="L4401" s="41"/>
      <c r="M4401" s="41"/>
      <c r="N4401" s="41"/>
      <c r="O4401" s="46" t="s">
        <v>4245</v>
      </c>
      <c r="P4401" s="46" t="s">
        <v>8411</v>
      </c>
    </row>
    <row r="4402" spans="11:16" x14ac:dyDescent="0.3">
      <c r="K4402" s="41"/>
      <c r="L4402" s="41"/>
      <c r="M4402" s="41"/>
      <c r="N4402" s="41"/>
      <c r="O4402" s="46" t="s">
        <v>4246</v>
      </c>
      <c r="P4402" s="46" t="s">
        <v>8411</v>
      </c>
    </row>
    <row r="4403" spans="11:16" x14ac:dyDescent="0.3">
      <c r="K4403" s="41"/>
      <c r="L4403" s="41"/>
      <c r="M4403" s="41"/>
      <c r="N4403" s="41"/>
      <c r="O4403" s="46" t="s">
        <v>4247</v>
      </c>
      <c r="P4403" s="46" t="s">
        <v>8411</v>
      </c>
    </row>
    <row r="4404" spans="11:16" x14ac:dyDescent="0.3">
      <c r="K4404" s="41"/>
      <c r="L4404" s="41"/>
      <c r="M4404" s="41"/>
      <c r="N4404" s="41"/>
      <c r="O4404" s="46" t="s">
        <v>4248</v>
      </c>
      <c r="P4404" s="46" t="s">
        <v>8411</v>
      </c>
    </row>
    <row r="4405" spans="11:16" x14ac:dyDescent="0.3">
      <c r="K4405" s="41"/>
      <c r="L4405" s="41"/>
      <c r="M4405" s="41"/>
      <c r="N4405" s="41"/>
      <c r="O4405" s="46" t="s">
        <v>4249</v>
      </c>
      <c r="P4405" s="46" t="s">
        <v>8411</v>
      </c>
    </row>
    <row r="4406" spans="11:16" x14ac:dyDescent="0.3">
      <c r="K4406" s="41"/>
      <c r="L4406" s="41"/>
      <c r="M4406" s="41"/>
      <c r="N4406" s="41"/>
      <c r="O4406" s="46" t="s">
        <v>4250</v>
      </c>
      <c r="P4406" s="46" t="s">
        <v>8411</v>
      </c>
    </row>
    <row r="4407" spans="11:16" x14ac:dyDescent="0.3">
      <c r="K4407" s="41"/>
      <c r="L4407" s="41"/>
      <c r="M4407" s="41"/>
      <c r="N4407" s="41"/>
      <c r="O4407" s="46" t="s">
        <v>4251</v>
      </c>
      <c r="P4407" s="46" t="s">
        <v>8411</v>
      </c>
    </row>
    <row r="4408" spans="11:16" x14ac:dyDescent="0.3">
      <c r="K4408" s="41"/>
      <c r="L4408" s="41"/>
      <c r="M4408" s="41"/>
      <c r="N4408" s="41"/>
      <c r="O4408" s="46" t="s">
        <v>4252</v>
      </c>
      <c r="P4408" s="46" t="s">
        <v>8411</v>
      </c>
    </row>
    <row r="4409" spans="11:16" x14ac:dyDescent="0.3">
      <c r="K4409" s="41"/>
      <c r="L4409" s="41"/>
      <c r="M4409" s="41"/>
      <c r="N4409" s="41"/>
      <c r="O4409" s="46" t="s">
        <v>4253</v>
      </c>
      <c r="P4409" s="46" t="s">
        <v>8412</v>
      </c>
    </row>
    <row r="4410" spans="11:16" x14ac:dyDescent="0.3">
      <c r="K4410" s="41"/>
      <c r="L4410" s="41"/>
      <c r="M4410" s="41"/>
      <c r="N4410" s="41"/>
      <c r="O4410" s="46" t="s">
        <v>4254</v>
      </c>
      <c r="P4410" s="46" t="s">
        <v>8412</v>
      </c>
    </row>
    <row r="4411" spans="11:16" x14ac:dyDescent="0.3">
      <c r="K4411" s="41"/>
      <c r="L4411" s="41"/>
      <c r="M4411" s="41"/>
      <c r="N4411" s="41"/>
      <c r="O4411" s="46" t="s">
        <v>4255</v>
      </c>
      <c r="P4411" s="46" t="s">
        <v>8412</v>
      </c>
    </row>
    <row r="4412" spans="11:16" x14ac:dyDescent="0.3">
      <c r="K4412" s="41"/>
      <c r="L4412" s="41"/>
      <c r="M4412" s="41"/>
      <c r="N4412" s="41"/>
      <c r="O4412" s="46" t="s">
        <v>4256</v>
      </c>
      <c r="P4412" s="46" t="s">
        <v>8412</v>
      </c>
    </row>
    <row r="4413" spans="11:16" x14ac:dyDescent="0.3">
      <c r="K4413" s="41"/>
      <c r="L4413" s="41"/>
      <c r="M4413" s="41"/>
      <c r="N4413" s="41"/>
      <c r="O4413" s="46" t="s">
        <v>4257</v>
      </c>
      <c r="P4413" s="46" t="s">
        <v>8412</v>
      </c>
    </row>
    <row r="4414" spans="11:16" x14ac:dyDescent="0.3">
      <c r="K4414" s="41"/>
      <c r="L4414" s="41"/>
      <c r="M4414" s="41"/>
      <c r="N4414" s="41"/>
      <c r="O4414" s="46" t="s">
        <v>4258</v>
      </c>
      <c r="P4414" s="46" t="s">
        <v>8412</v>
      </c>
    </row>
    <row r="4415" spans="11:16" x14ac:dyDescent="0.3">
      <c r="K4415" s="41"/>
      <c r="L4415" s="41"/>
      <c r="M4415" s="41"/>
      <c r="N4415" s="41"/>
      <c r="O4415" s="46" t="s">
        <v>4259</v>
      </c>
      <c r="P4415" s="46" t="s">
        <v>8412</v>
      </c>
    </row>
    <row r="4416" spans="11:16" x14ac:dyDescent="0.3">
      <c r="K4416" s="41"/>
      <c r="L4416" s="41"/>
      <c r="M4416" s="41"/>
      <c r="N4416" s="41"/>
      <c r="O4416" s="46" t="s">
        <v>4260</v>
      </c>
      <c r="P4416" s="46" t="s">
        <v>8412</v>
      </c>
    </row>
    <row r="4417" spans="11:16" x14ac:dyDescent="0.3">
      <c r="K4417" s="41"/>
      <c r="L4417" s="41"/>
      <c r="M4417" s="41"/>
      <c r="N4417" s="41"/>
      <c r="O4417" s="46" t="s">
        <v>4261</v>
      </c>
      <c r="P4417" s="46" t="s">
        <v>8412</v>
      </c>
    </row>
    <row r="4418" spans="11:16" x14ac:dyDescent="0.3">
      <c r="K4418" s="41"/>
      <c r="L4418" s="41"/>
      <c r="M4418" s="41"/>
      <c r="N4418" s="41"/>
      <c r="O4418" s="46" t="s">
        <v>4262</v>
      </c>
      <c r="P4418" s="46" t="s">
        <v>8412</v>
      </c>
    </row>
    <row r="4419" spans="11:16" x14ac:dyDescent="0.3">
      <c r="K4419" s="41"/>
      <c r="L4419" s="41"/>
      <c r="M4419" s="41"/>
      <c r="N4419" s="41"/>
      <c r="O4419" s="46" t="s">
        <v>4263</v>
      </c>
      <c r="P4419" s="46" t="s">
        <v>8412</v>
      </c>
    </row>
    <row r="4420" spans="11:16" x14ac:dyDescent="0.3">
      <c r="K4420" s="41"/>
      <c r="L4420" s="41"/>
      <c r="M4420" s="41"/>
      <c r="N4420" s="41"/>
      <c r="O4420" s="46" t="s">
        <v>4264</v>
      </c>
      <c r="P4420" s="46" t="s">
        <v>8412</v>
      </c>
    </row>
    <row r="4421" spans="11:16" x14ac:dyDescent="0.3">
      <c r="K4421" s="41"/>
      <c r="L4421" s="41"/>
      <c r="M4421" s="41"/>
      <c r="N4421" s="41"/>
      <c r="O4421" s="46" t="s">
        <v>4265</v>
      </c>
      <c r="P4421" s="46" t="s">
        <v>8412</v>
      </c>
    </row>
    <row r="4422" spans="11:16" x14ac:dyDescent="0.3">
      <c r="K4422" s="41"/>
      <c r="L4422" s="41"/>
      <c r="M4422" s="41"/>
      <c r="N4422" s="41"/>
      <c r="O4422" s="46" t="s">
        <v>4266</v>
      </c>
      <c r="P4422" s="46" t="s">
        <v>8412</v>
      </c>
    </row>
    <row r="4423" spans="11:16" x14ac:dyDescent="0.3">
      <c r="K4423" s="41"/>
      <c r="L4423" s="41"/>
      <c r="M4423" s="41"/>
      <c r="N4423" s="41"/>
      <c r="O4423" s="46" t="s">
        <v>4267</v>
      </c>
      <c r="P4423" s="46" t="s">
        <v>8412</v>
      </c>
    </row>
    <row r="4424" spans="11:16" x14ac:dyDescent="0.3">
      <c r="K4424" s="41"/>
      <c r="L4424" s="41"/>
      <c r="M4424" s="41"/>
      <c r="N4424" s="41"/>
      <c r="O4424" s="46" t="s">
        <v>4268</v>
      </c>
      <c r="P4424" s="46" t="s">
        <v>8412</v>
      </c>
    </row>
    <row r="4425" spans="11:16" x14ac:dyDescent="0.3">
      <c r="K4425" s="41"/>
      <c r="L4425" s="41"/>
      <c r="M4425" s="41"/>
      <c r="N4425" s="41"/>
      <c r="O4425" s="46" t="s">
        <v>4269</v>
      </c>
      <c r="P4425" s="46" t="s">
        <v>8412</v>
      </c>
    </row>
    <row r="4426" spans="11:16" x14ac:dyDescent="0.3">
      <c r="K4426" s="41"/>
      <c r="L4426" s="41"/>
      <c r="M4426" s="41"/>
      <c r="N4426" s="41"/>
      <c r="O4426" s="46" t="s">
        <v>4270</v>
      </c>
      <c r="P4426" s="46" t="s">
        <v>8412</v>
      </c>
    </row>
    <row r="4427" spans="11:16" x14ac:dyDescent="0.3">
      <c r="K4427" s="41"/>
      <c r="L4427" s="41"/>
      <c r="M4427" s="41"/>
      <c r="N4427" s="41"/>
      <c r="O4427" s="46" t="s">
        <v>4271</v>
      </c>
      <c r="P4427" s="46" t="s">
        <v>8412</v>
      </c>
    </row>
    <row r="4428" spans="11:16" x14ac:dyDescent="0.3">
      <c r="K4428" s="41"/>
      <c r="L4428" s="41"/>
      <c r="M4428" s="41"/>
      <c r="N4428" s="41"/>
      <c r="O4428" s="46" t="s">
        <v>4272</v>
      </c>
      <c r="P4428" s="46" t="s">
        <v>8412</v>
      </c>
    </row>
    <row r="4429" spans="11:16" x14ac:dyDescent="0.3">
      <c r="K4429" s="41"/>
      <c r="L4429" s="41"/>
      <c r="M4429" s="41"/>
      <c r="N4429" s="41"/>
      <c r="O4429" s="46" t="s">
        <v>4273</v>
      </c>
      <c r="P4429" s="46" t="s">
        <v>8412</v>
      </c>
    </row>
    <row r="4430" spans="11:16" x14ac:dyDescent="0.3">
      <c r="K4430" s="41"/>
      <c r="L4430" s="41"/>
      <c r="M4430" s="41"/>
      <c r="N4430" s="41"/>
      <c r="O4430" s="46" t="s">
        <v>4274</v>
      </c>
      <c r="P4430" s="46" t="s">
        <v>8412</v>
      </c>
    </row>
    <row r="4431" spans="11:16" x14ac:dyDescent="0.3">
      <c r="K4431" s="41"/>
      <c r="L4431" s="41"/>
      <c r="M4431" s="41"/>
      <c r="N4431" s="41"/>
      <c r="O4431" s="46" t="s">
        <v>4275</v>
      </c>
      <c r="P4431" s="46" t="s">
        <v>8412</v>
      </c>
    </row>
    <row r="4432" spans="11:16" x14ac:dyDescent="0.3">
      <c r="K4432" s="41"/>
      <c r="L4432" s="41"/>
      <c r="M4432" s="41"/>
      <c r="N4432" s="41"/>
      <c r="O4432" s="46" t="s">
        <v>4276</v>
      </c>
      <c r="P4432" s="46" t="s">
        <v>8413</v>
      </c>
    </row>
    <row r="4433" spans="11:16" x14ac:dyDescent="0.3">
      <c r="K4433" s="41"/>
      <c r="L4433" s="41"/>
      <c r="M4433" s="41"/>
      <c r="N4433" s="41"/>
      <c r="O4433" s="46" t="s">
        <v>4277</v>
      </c>
      <c r="P4433" s="46" t="s">
        <v>8413</v>
      </c>
    </row>
    <row r="4434" spans="11:16" x14ac:dyDescent="0.3">
      <c r="K4434" s="41"/>
      <c r="L4434" s="41"/>
      <c r="M4434" s="41"/>
      <c r="N4434" s="41"/>
      <c r="O4434" s="46" t="s">
        <v>4278</v>
      </c>
      <c r="P4434" s="46" t="s">
        <v>8413</v>
      </c>
    </row>
    <row r="4435" spans="11:16" x14ac:dyDescent="0.3">
      <c r="K4435" s="41"/>
      <c r="L4435" s="41"/>
      <c r="M4435" s="41"/>
      <c r="N4435" s="41"/>
      <c r="O4435" s="46" t="s">
        <v>4279</v>
      </c>
      <c r="P4435" s="46" t="s">
        <v>8413</v>
      </c>
    </row>
    <row r="4436" spans="11:16" x14ac:dyDescent="0.3">
      <c r="K4436" s="41"/>
      <c r="L4436" s="41"/>
      <c r="M4436" s="41"/>
      <c r="N4436" s="41"/>
      <c r="O4436" s="46" t="s">
        <v>4280</v>
      </c>
      <c r="P4436" s="46" t="s">
        <v>8414</v>
      </c>
    </row>
    <row r="4437" spans="11:16" x14ac:dyDescent="0.3">
      <c r="K4437" s="41"/>
      <c r="L4437" s="41"/>
      <c r="M4437" s="41"/>
      <c r="N4437" s="41"/>
      <c r="O4437" s="46" t="s">
        <v>4281</v>
      </c>
      <c r="P4437" s="46" t="s">
        <v>8415</v>
      </c>
    </row>
    <row r="4438" spans="11:16" x14ac:dyDescent="0.3">
      <c r="K4438" s="41"/>
      <c r="L4438" s="41"/>
      <c r="M4438" s="41"/>
      <c r="N4438" s="41"/>
      <c r="O4438" s="46" t="s">
        <v>4282</v>
      </c>
      <c r="P4438" s="46" t="s">
        <v>8415</v>
      </c>
    </row>
    <row r="4439" spans="11:16" x14ac:dyDescent="0.3">
      <c r="K4439" s="41"/>
      <c r="L4439" s="41"/>
      <c r="M4439" s="41"/>
      <c r="N4439" s="41"/>
      <c r="O4439" s="46" t="s">
        <v>4283</v>
      </c>
      <c r="P4439" s="46" t="s">
        <v>8415</v>
      </c>
    </row>
    <row r="4440" spans="11:16" x14ac:dyDescent="0.3">
      <c r="K4440" s="41"/>
      <c r="L4440" s="41"/>
      <c r="M4440" s="41"/>
      <c r="N4440" s="41"/>
      <c r="O4440" s="46" t="s">
        <v>4284</v>
      </c>
      <c r="P4440" s="46" t="s">
        <v>8416</v>
      </c>
    </row>
    <row r="4441" spans="11:16" x14ac:dyDescent="0.3">
      <c r="K4441" s="41"/>
      <c r="L4441" s="41"/>
      <c r="M4441" s="41"/>
      <c r="N4441" s="41"/>
      <c r="O4441" s="46" t="s">
        <v>4285</v>
      </c>
      <c r="P4441" s="46" t="s">
        <v>8416</v>
      </c>
    </row>
    <row r="4442" spans="11:16" x14ac:dyDescent="0.3">
      <c r="K4442" s="41"/>
      <c r="L4442" s="41"/>
      <c r="M4442" s="41"/>
      <c r="N4442" s="41"/>
      <c r="O4442" s="46" t="s">
        <v>4286</v>
      </c>
      <c r="P4442" s="46" t="s">
        <v>8416</v>
      </c>
    </row>
    <row r="4443" spans="11:16" x14ac:dyDescent="0.3">
      <c r="K4443" s="41"/>
      <c r="L4443" s="41"/>
      <c r="M4443" s="41"/>
      <c r="N4443" s="41"/>
      <c r="O4443" s="46" t="s">
        <v>4287</v>
      </c>
      <c r="P4443" s="46" t="s">
        <v>8416</v>
      </c>
    </row>
    <row r="4444" spans="11:16" x14ac:dyDescent="0.3">
      <c r="K4444" s="41"/>
      <c r="L4444" s="41"/>
      <c r="M4444" s="41"/>
      <c r="N4444" s="41"/>
      <c r="O4444" s="46" t="s">
        <v>4288</v>
      </c>
      <c r="P4444" s="46" t="s">
        <v>8417</v>
      </c>
    </row>
    <row r="4445" spans="11:16" x14ac:dyDescent="0.3">
      <c r="K4445" s="41"/>
      <c r="L4445" s="41"/>
      <c r="M4445" s="41"/>
      <c r="N4445" s="41"/>
      <c r="O4445" s="46" t="s">
        <v>4289</v>
      </c>
      <c r="P4445" s="46" t="s">
        <v>8417</v>
      </c>
    </row>
    <row r="4446" spans="11:16" x14ac:dyDescent="0.3">
      <c r="K4446" s="41"/>
      <c r="L4446" s="41"/>
      <c r="M4446" s="41"/>
      <c r="N4446" s="41"/>
      <c r="O4446" s="46" t="s">
        <v>4290</v>
      </c>
      <c r="P4446" s="46" t="s">
        <v>8417</v>
      </c>
    </row>
    <row r="4447" spans="11:16" x14ac:dyDescent="0.3">
      <c r="K4447" s="41"/>
      <c r="L4447" s="41"/>
      <c r="M4447" s="41"/>
      <c r="N4447" s="41"/>
      <c r="O4447" s="46" t="s">
        <v>4291</v>
      </c>
      <c r="P4447" s="46" t="s">
        <v>8417</v>
      </c>
    </row>
    <row r="4448" spans="11:16" x14ac:dyDescent="0.3">
      <c r="K4448" s="41"/>
      <c r="L4448" s="41"/>
      <c r="M4448" s="41"/>
      <c r="N4448" s="41"/>
      <c r="O4448" s="46" t="s">
        <v>4292</v>
      </c>
      <c r="P4448" s="46" t="s">
        <v>8418</v>
      </c>
    </row>
    <row r="4449" spans="11:16" x14ac:dyDescent="0.3">
      <c r="K4449" s="41"/>
      <c r="L4449" s="41"/>
      <c r="M4449" s="41"/>
      <c r="N4449" s="41"/>
      <c r="O4449" s="46" t="s">
        <v>4293</v>
      </c>
      <c r="P4449" s="46" t="s">
        <v>8418</v>
      </c>
    </row>
    <row r="4450" spans="11:16" x14ac:dyDescent="0.3">
      <c r="K4450" s="41"/>
      <c r="L4450" s="41"/>
      <c r="M4450" s="41"/>
      <c r="N4450" s="41"/>
      <c r="O4450" s="46" t="s">
        <v>4294</v>
      </c>
      <c r="P4450" s="46" t="s">
        <v>8418</v>
      </c>
    </row>
    <row r="4451" spans="11:16" x14ac:dyDescent="0.3">
      <c r="K4451" s="41"/>
      <c r="L4451" s="41"/>
      <c r="M4451" s="41"/>
      <c r="N4451" s="41"/>
      <c r="O4451" s="46" t="s">
        <v>4295</v>
      </c>
      <c r="P4451" s="46" t="s">
        <v>8418</v>
      </c>
    </row>
    <row r="4452" spans="11:16" x14ac:dyDescent="0.3">
      <c r="K4452" s="41"/>
      <c r="L4452" s="41"/>
      <c r="M4452" s="41"/>
      <c r="N4452" s="41"/>
      <c r="O4452" s="46" t="s">
        <v>4296</v>
      </c>
      <c r="P4452" s="46" t="s">
        <v>8418</v>
      </c>
    </row>
    <row r="4453" spans="11:16" x14ac:dyDescent="0.3">
      <c r="K4453" s="41"/>
      <c r="L4453" s="41"/>
      <c r="M4453" s="41"/>
      <c r="N4453" s="41"/>
      <c r="O4453" s="46" t="s">
        <v>4297</v>
      </c>
      <c r="P4453" s="46" t="s">
        <v>8418</v>
      </c>
    </row>
    <row r="4454" spans="11:16" x14ac:dyDescent="0.3">
      <c r="K4454" s="41"/>
      <c r="L4454" s="41"/>
      <c r="M4454" s="41"/>
      <c r="N4454" s="41"/>
      <c r="O4454" s="46" t="s">
        <v>4298</v>
      </c>
      <c r="P4454" s="46" t="s">
        <v>8418</v>
      </c>
    </row>
    <row r="4455" spans="11:16" x14ac:dyDescent="0.3">
      <c r="K4455" s="41"/>
      <c r="L4455" s="41"/>
      <c r="M4455" s="41"/>
      <c r="N4455" s="41"/>
      <c r="O4455" s="46" t="s">
        <v>4299</v>
      </c>
      <c r="P4455" s="46" t="s">
        <v>8418</v>
      </c>
    </row>
    <row r="4456" spans="11:16" x14ac:dyDescent="0.3">
      <c r="K4456" s="41"/>
      <c r="L4456" s="41"/>
      <c r="M4456" s="41"/>
      <c r="N4456" s="41"/>
      <c r="O4456" s="46" t="s">
        <v>4300</v>
      </c>
      <c r="P4456" s="46" t="s">
        <v>8418</v>
      </c>
    </row>
    <row r="4457" spans="11:16" x14ac:dyDescent="0.3">
      <c r="K4457" s="41"/>
      <c r="L4457" s="41"/>
      <c r="M4457" s="41"/>
      <c r="N4457" s="41"/>
      <c r="O4457" s="46" t="s">
        <v>4301</v>
      </c>
      <c r="P4457" s="46" t="s">
        <v>8418</v>
      </c>
    </row>
    <row r="4458" spans="11:16" x14ac:dyDescent="0.3">
      <c r="K4458" s="41"/>
      <c r="L4458" s="41"/>
      <c r="M4458" s="41"/>
      <c r="N4458" s="41"/>
      <c r="O4458" s="46" t="s">
        <v>4302</v>
      </c>
      <c r="P4458" s="46" t="s">
        <v>8418</v>
      </c>
    </row>
    <row r="4459" spans="11:16" x14ac:dyDescent="0.3">
      <c r="K4459" s="41"/>
      <c r="L4459" s="41"/>
      <c r="M4459" s="41"/>
      <c r="N4459" s="41"/>
      <c r="O4459" s="46" t="s">
        <v>4303</v>
      </c>
      <c r="P4459" s="46" t="s">
        <v>8418</v>
      </c>
    </row>
    <row r="4460" spans="11:16" x14ac:dyDescent="0.3">
      <c r="K4460" s="41"/>
      <c r="L4460" s="41"/>
      <c r="M4460" s="41"/>
      <c r="N4460" s="41"/>
      <c r="O4460" s="46" t="s">
        <v>4304</v>
      </c>
      <c r="P4460" s="46" t="s">
        <v>8418</v>
      </c>
    </row>
    <row r="4461" spans="11:16" x14ac:dyDescent="0.3">
      <c r="K4461" s="41"/>
      <c r="L4461" s="41"/>
      <c r="M4461" s="41"/>
      <c r="N4461" s="41"/>
      <c r="O4461" s="46" t="s">
        <v>4305</v>
      </c>
      <c r="P4461" s="46" t="s">
        <v>8418</v>
      </c>
    </row>
    <row r="4462" spans="11:16" x14ac:dyDescent="0.3">
      <c r="K4462" s="41"/>
      <c r="L4462" s="41"/>
      <c r="M4462" s="41"/>
      <c r="N4462" s="41"/>
      <c r="O4462" s="46" t="s">
        <v>4306</v>
      </c>
      <c r="P4462" s="46" t="s">
        <v>8419</v>
      </c>
    </row>
    <row r="4463" spans="11:16" x14ac:dyDescent="0.3">
      <c r="K4463" s="41"/>
      <c r="L4463" s="41"/>
      <c r="M4463" s="41"/>
      <c r="N4463" s="41"/>
      <c r="O4463" s="46" t="s">
        <v>4307</v>
      </c>
      <c r="P4463" s="46" t="s">
        <v>8419</v>
      </c>
    </row>
    <row r="4464" spans="11:16" x14ac:dyDescent="0.3">
      <c r="K4464" s="41"/>
      <c r="L4464" s="41"/>
      <c r="M4464" s="41"/>
      <c r="N4464" s="41"/>
      <c r="O4464" s="46" t="s">
        <v>4308</v>
      </c>
      <c r="P4464" s="46" t="s">
        <v>8419</v>
      </c>
    </row>
    <row r="4465" spans="11:16" x14ac:dyDescent="0.3">
      <c r="K4465" s="41"/>
      <c r="L4465" s="41"/>
      <c r="M4465" s="41"/>
      <c r="N4465" s="41"/>
      <c r="O4465" s="46" t="s">
        <v>4309</v>
      </c>
      <c r="P4465" s="46" t="s">
        <v>8419</v>
      </c>
    </row>
    <row r="4466" spans="11:16" x14ac:dyDescent="0.3">
      <c r="K4466" s="41"/>
      <c r="L4466" s="41"/>
      <c r="M4466" s="41"/>
      <c r="N4466" s="41"/>
      <c r="O4466" s="46" t="s">
        <v>4310</v>
      </c>
      <c r="P4466" s="46" t="s">
        <v>8419</v>
      </c>
    </row>
    <row r="4467" spans="11:16" x14ac:dyDescent="0.3">
      <c r="K4467" s="41"/>
      <c r="L4467" s="41"/>
      <c r="M4467" s="41"/>
      <c r="N4467" s="41"/>
      <c r="O4467" s="46" t="s">
        <v>4311</v>
      </c>
      <c r="P4467" s="46" t="s">
        <v>8419</v>
      </c>
    </row>
    <row r="4468" spans="11:16" x14ac:dyDescent="0.3">
      <c r="K4468" s="41"/>
      <c r="L4468" s="41"/>
      <c r="M4468" s="41"/>
      <c r="N4468" s="41"/>
      <c r="O4468" s="46" t="s">
        <v>4312</v>
      </c>
      <c r="P4468" s="46" t="s">
        <v>8419</v>
      </c>
    </row>
    <row r="4469" spans="11:16" x14ac:dyDescent="0.3">
      <c r="K4469" s="41"/>
      <c r="L4469" s="41"/>
      <c r="M4469" s="41"/>
      <c r="N4469" s="41"/>
      <c r="O4469" s="46" t="s">
        <v>4313</v>
      </c>
      <c r="P4469" s="46" t="s">
        <v>8419</v>
      </c>
    </row>
    <row r="4470" spans="11:16" x14ac:dyDescent="0.3">
      <c r="K4470" s="41"/>
      <c r="L4470" s="41"/>
      <c r="M4470" s="41"/>
      <c r="N4470" s="41"/>
      <c r="O4470" s="46" t="s">
        <v>4314</v>
      </c>
      <c r="P4470" s="46" t="s">
        <v>8419</v>
      </c>
    </row>
    <row r="4471" spans="11:16" x14ac:dyDescent="0.3">
      <c r="K4471" s="41"/>
      <c r="L4471" s="41"/>
      <c r="M4471" s="41"/>
      <c r="N4471" s="41"/>
      <c r="O4471" s="46" t="s">
        <v>4315</v>
      </c>
      <c r="P4471" s="46" t="s">
        <v>8419</v>
      </c>
    </row>
    <row r="4472" spans="11:16" x14ac:dyDescent="0.3">
      <c r="K4472" s="41"/>
      <c r="L4472" s="41"/>
      <c r="M4472" s="41"/>
      <c r="N4472" s="41"/>
      <c r="O4472" s="46" t="s">
        <v>4316</v>
      </c>
      <c r="P4472" s="46" t="s">
        <v>8419</v>
      </c>
    </row>
    <row r="4473" spans="11:16" x14ac:dyDescent="0.3">
      <c r="K4473" s="41"/>
      <c r="L4473" s="41"/>
      <c r="M4473" s="41"/>
      <c r="N4473" s="41"/>
      <c r="O4473" s="46" t="s">
        <v>4317</v>
      </c>
      <c r="P4473" s="46" t="s">
        <v>8419</v>
      </c>
    </row>
    <row r="4474" spans="11:16" x14ac:dyDescent="0.3">
      <c r="K4474" s="41"/>
      <c r="L4474" s="41"/>
      <c r="M4474" s="41"/>
      <c r="N4474" s="41"/>
      <c r="O4474" s="46" t="s">
        <v>4318</v>
      </c>
      <c r="P4474" s="46" t="s">
        <v>8419</v>
      </c>
    </row>
    <row r="4475" spans="11:16" x14ac:dyDescent="0.3">
      <c r="K4475" s="41"/>
      <c r="L4475" s="41"/>
      <c r="M4475" s="41"/>
      <c r="N4475" s="41"/>
      <c r="O4475" s="46" t="s">
        <v>4319</v>
      </c>
      <c r="P4475" s="46" t="s">
        <v>8419</v>
      </c>
    </row>
    <row r="4476" spans="11:16" x14ac:dyDescent="0.3">
      <c r="K4476" s="41"/>
      <c r="L4476" s="41"/>
      <c r="M4476" s="41"/>
      <c r="N4476" s="41"/>
      <c r="O4476" s="46" t="s">
        <v>4320</v>
      </c>
      <c r="P4476" s="46" t="s">
        <v>8419</v>
      </c>
    </row>
    <row r="4477" spans="11:16" x14ac:dyDescent="0.3">
      <c r="K4477" s="41"/>
      <c r="L4477" s="41"/>
      <c r="M4477" s="41"/>
      <c r="N4477" s="41"/>
      <c r="O4477" s="46" t="s">
        <v>4321</v>
      </c>
      <c r="P4477" s="46" t="s">
        <v>8419</v>
      </c>
    </row>
    <row r="4478" spans="11:16" x14ac:dyDescent="0.3">
      <c r="K4478" s="41"/>
      <c r="L4478" s="41"/>
      <c r="M4478" s="41"/>
      <c r="N4478" s="41"/>
      <c r="O4478" s="46" t="s">
        <v>4322</v>
      </c>
      <c r="P4478" s="46" t="s">
        <v>8419</v>
      </c>
    </row>
    <row r="4479" spans="11:16" x14ac:dyDescent="0.3">
      <c r="K4479" s="41"/>
      <c r="L4479" s="41"/>
      <c r="M4479" s="41"/>
      <c r="N4479" s="41"/>
      <c r="O4479" s="46" t="s">
        <v>4323</v>
      </c>
      <c r="P4479" s="46" t="s">
        <v>8419</v>
      </c>
    </row>
    <row r="4480" spans="11:16" x14ac:dyDescent="0.3">
      <c r="K4480" s="41"/>
      <c r="L4480" s="41"/>
      <c r="M4480" s="41"/>
      <c r="N4480" s="41"/>
      <c r="O4480" s="46" t="s">
        <v>4324</v>
      </c>
      <c r="P4480" s="46" t="s">
        <v>8419</v>
      </c>
    </row>
    <row r="4481" spans="11:16" x14ac:dyDescent="0.3">
      <c r="K4481" s="41"/>
      <c r="L4481" s="41"/>
      <c r="M4481" s="41"/>
      <c r="N4481" s="41"/>
      <c r="O4481" s="46" t="s">
        <v>4325</v>
      </c>
      <c r="P4481" s="46" t="s">
        <v>8419</v>
      </c>
    </row>
    <row r="4482" spans="11:16" x14ac:dyDescent="0.3">
      <c r="K4482" s="41"/>
      <c r="L4482" s="41"/>
      <c r="M4482" s="41"/>
      <c r="N4482" s="41"/>
      <c r="O4482" s="46" t="s">
        <v>4326</v>
      </c>
      <c r="P4482" s="46" t="s">
        <v>8419</v>
      </c>
    </row>
    <row r="4483" spans="11:16" x14ac:dyDescent="0.3">
      <c r="K4483" s="41"/>
      <c r="L4483" s="41"/>
      <c r="M4483" s="41"/>
      <c r="N4483" s="41"/>
      <c r="O4483" s="46" t="s">
        <v>4327</v>
      </c>
      <c r="P4483" s="46" t="s">
        <v>8419</v>
      </c>
    </row>
    <row r="4484" spans="11:16" x14ac:dyDescent="0.3">
      <c r="K4484" s="41"/>
      <c r="L4484" s="41"/>
      <c r="M4484" s="41"/>
      <c r="N4484" s="41"/>
      <c r="O4484" s="46" t="s">
        <v>4328</v>
      </c>
      <c r="P4484" s="46" t="s">
        <v>8419</v>
      </c>
    </row>
    <row r="4485" spans="11:16" x14ac:dyDescent="0.3">
      <c r="K4485" s="41"/>
      <c r="L4485" s="41"/>
      <c r="M4485" s="41"/>
      <c r="N4485" s="41"/>
      <c r="O4485" s="46" t="s">
        <v>4329</v>
      </c>
      <c r="P4485" s="46" t="s">
        <v>8420</v>
      </c>
    </row>
    <row r="4486" spans="11:16" x14ac:dyDescent="0.3">
      <c r="K4486" s="41"/>
      <c r="L4486" s="41"/>
      <c r="M4486" s="41"/>
      <c r="N4486" s="41"/>
      <c r="O4486" s="46" t="s">
        <v>4330</v>
      </c>
      <c r="P4486" s="46" t="s">
        <v>8420</v>
      </c>
    </row>
    <row r="4487" spans="11:16" x14ac:dyDescent="0.3">
      <c r="K4487" s="41"/>
      <c r="L4487" s="41"/>
      <c r="M4487" s="41"/>
      <c r="N4487" s="41"/>
      <c r="O4487" s="46" t="s">
        <v>4331</v>
      </c>
      <c r="P4487" s="46" t="s">
        <v>8420</v>
      </c>
    </row>
    <row r="4488" spans="11:16" x14ac:dyDescent="0.3">
      <c r="K4488" s="41"/>
      <c r="L4488" s="41"/>
      <c r="M4488" s="41"/>
      <c r="N4488" s="41"/>
      <c r="O4488" s="46" t="s">
        <v>4332</v>
      </c>
      <c r="P4488" s="46" t="s">
        <v>8420</v>
      </c>
    </row>
    <row r="4489" spans="11:16" x14ac:dyDescent="0.3">
      <c r="K4489" s="41"/>
      <c r="L4489" s="41"/>
      <c r="M4489" s="41"/>
      <c r="N4489" s="41"/>
      <c r="O4489" s="46" t="s">
        <v>4333</v>
      </c>
      <c r="P4489" s="46" t="s">
        <v>8421</v>
      </c>
    </row>
    <row r="4490" spans="11:16" x14ac:dyDescent="0.3">
      <c r="K4490" s="41"/>
      <c r="L4490" s="41"/>
      <c r="M4490" s="41"/>
      <c r="N4490" s="41"/>
      <c r="O4490" s="46" t="s">
        <v>4334</v>
      </c>
      <c r="P4490" s="46" t="s">
        <v>8422</v>
      </c>
    </row>
    <row r="4491" spans="11:16" x14ac:dyDescent="0.3">
      <c r="K4491" s="41"/>
      <c r="L4491" s="41"/>
      <c r="M4491" s="41"/>
      <c r="N4491" s="41"/>
      <c r="O4491" s="46" t="s">
        <v>4335</v>
      </c>
      <c r="P4491" s="46" t="s">
        <v>8422</v>
      </c>
    </row>
    <row r="4492" spans="11:16" x14ac:dyDescent="0.3">
      <c r="K4492" s="41"/>
      <c r="L4492" s="41"/>
      <c r="M4492" s="41"/>
      <c r="N4492" s="41"/>
      <c r="O4492" s="46" t="s">
        <v>4336</v>
      </c>
      <c r="P4492" s="46" t="s">
        <v>8422</v>
      </c>
    </row>
    <row r="4493" spans="11:16" x14ac:dyDescent="0.3">
      <c r="K4493" s="41"/>
      <c r="L4493" s="41"/>
      <c r="M4493" s="41"/>
      <c r="N4493" s="41"/>
      <c r="O4493" s="46" t="s">
        <v>4337</v>
      </c>
      <c r="P4493" s="46" t="s">
        <v>8423</v>
      </c>
    </row>
    <row r="4494" spans="11:16" x14ac:dyDescent="0.3">
      <c r="K4494" s="41"/>
      <c r="L4494" s="41"/>
      <c r="M4494" s="41"/>
      <c r="N4494" s="41"/>
      <c r="O4494" s="46" t="s">
        <v>4338</v>
      </c>
      <c r="P4494" s="46" t="s">
        <v>8423</v>
      </c>
    </row>
    <row r="4495" spans="11:16" x14ac:dyDescent="0.3">
      <c r="K4495" s="41"/>
      <c r="L4495" s="41"/>
      <c r="M4495" s="41"/>
      <c r="N4495" s="41"/>
      <c r="O4495" s="46" t="s">
        <v>4339</v>
      </c>
      <c r="P4495" s="46" t="s">
        <v>8423</v>
      </c>
    </row>
    <row r="4496" spans="11:16" x14ac:dyDescent="0.3">
      <c r="K4496" s="41"/>
      <c r="L4496" s="41"/>
      <c r="M4496" s="41"/>
      <c r="N4496" s="41"/>
      <c r="O4496" s="46" t="s">
        <v>4340</v>
      </c>
      <c r="P4496" s="46" t="s">
        <v>8423</v>
      </c>
    </row>
    <row r="4497" spans="11:16" x14ac:dyDescent="0.3">
      <c r="K4497" s="41"/>
      <c r="L4497" s="41"/>
      <c r="M4497" s="41"/>
      <c r="N4497" s="41"/>
      <c r="O4497" s="46" t="s">
        <v>4341</v>
      </c>
      <c r="P4497" s="46" t="s">
        <v>8424</v>
      </c>
    </row>
    <row r="4498" spans="11:16" x14ac:dyDescent="0.3">
      <c r="K4498" s="41"/>
      <c r="L4498" s="41"/>
      <c r="M4498" s="41"/>
      <c r="N4498" s="41"/>
      <c r="O4498" s="46" t="s">
        <v>4342</v>
      </c>
      <c r="P4498" s="46" t="s">
        <v>8424</v>
      </c>
    </row>
    <row r="4499" spans="11:16" x14ac:dyDescent="0.3">
      <c r="K4499" s="41"/>
      <c r="L4499" s="41"/>
      <c r="M4499" s="41"/>
      <c r="N4499" s="41"/>
      <c r="O4499" s="46" t="s">
        <v>4343</v>
      </c>
      <c r="P4499" s="46" t="s">
        <v>8424</v>
      </c>
    </row>
    <row r="4500" spans="11:16" x14ac:dyDescent="0.3">
      <c r="K4500" s="41"/>
      <c r="L4500" s="41"/>
      <c r="M4500" s="41"/>
      <c r="N4500" s="41"/>
      <c r="O4500" s="46" t="s">
        <v>4344</v>
      </c>
      <c r="P4500" s="46" t="s">
        <v>8424</v>
      </c>
    </row>
    <row r="4501" spans="11:16" x14ac:dyDescent="0.3">
      <c r="K4501" s="41"/>
      <c r="L4501" s="41"/>
      <c r="M4501" s="41"/>
      <c r="N4501" s="41"/>
      <c r="O4501" s="46" t="s">
        <v>4345</v>
      </c>
      <c r="P4501" s="46" t="s">
        <v>8425</v>
      </c>
    </row>
    <row r="4502" spans="11:16" x14ac:dyDescent="0.3">
      <c r="K4502" s="41"/>
      <c r="L4502" s="41"/>
      <c r="M4502" s="41"/>
      <c r="N4502" s="41"/>
      <c r="O4502" s="46" t="s">
        <v>4346</v>
      </c>
      <c r="P4502" s="46" t="s">
        <v>8425</v>
      </c>
    </row>
    <row r="4503" spans="11:16" x14ac:dyDescent="0.3">
      <c r="K4503" s="41"/>
      <c r="L4503" s="41"/>
      <c r="M4503" s="41"/>
      <c r="N4503" s="41"/>
      <c r="O4503" s="46" t="s">
        <v>4347</v>
      </c>
      <c r="P4503" s="46" t="s">
        <v>8425</v>
      </c>
    </row>
    <row r="4504" spans="11:16" x14ac:dyDescent="0.3">
      <c r="K4504" s="41"/>
      <c r="L4504" s="41"/>
      <c r="M4504" s="41"/>
      <c r="N4504" s="41"/>
      <c r="O4504" s="46" t="s">
        <v>4348</v>
      </c>
      <c r="P4504" s="46" t="s">
        <v>8425</v>
      </c>
    </row>
    <row r="4505" spans="11:16" x14ac:dyDescent="0.3">
      <c r="K4505" s="41"/>
      <c r="L4505" s="41"/>
      <c r="M4505" s="41"/>
      <c r="N4505" s="41"/>
      <c r="O4505" s="46" t="s">
        <v>4349</v>
      </c>
      <c r="P4505" s="46" t="s">
        <v>8425</v>
      </c>
    </row>
    <row r="4506" spans="11:16" x14ac:dyDescent="0.3">
      <c r="K4506" s="41"/>
      <c r="L4506" s="41"/>
      <c r="M4506" s="41"/>
      <c r="N4506" s="41"/>
      <c r="O4506" s="46" t="s">
        <v>4350</v>
      </c>
      <c r="P4506" s="46" t="s">
        <v>8425</v>
      </c>
    </row>
    <row r="4507" spans="11:16" x14ac:dyDescent="0.3">
      <c r="K4507" s="41"/>
      <c r="L4507" s="41"/>
      <c r="M4507" s="41"/>
      <c r="N4507" s="41"/>
      <c r="O4507" s="46" t="s">
        <v>4351</v>
      </c>
      <c r="P4507" s="46" t="s">
        <v>8425</v>
      </c>
    </row>
    <row r="4508" spans="11:16" x14ac:dyDescent="0.3">
      <c r="K4508" s="41"/>
      <c r="L4508" s="41"/>
      <c r="M4508" s="41"/>
      <c r="N4508" s="41"/>
      <c r="O4508" s="46" t="s">
        <v>4352</v>
      </c>
      <c r="P4508" s="46" t="s">
        <v>8425</v>
      </c>
    </row>
    <row r="4509" spans="11:16" x14ac:dyDescent="0.3">
      <c r="K4509" s="41"/>
      <c r="L4509" s="41"/>
      <c r="M4509" s="41"/>
      <c r="N4509" s="41"/>
      <c r="O4509" s="46" t="s">
        <v>4353</v>
      </c>
      <c r="P4509" s="46" t="s">
        <v>8425</v>
      </c>
    </row>
    <row r="4510" spans="11:16" x14ac:dyDescent="0.3">
      <c r="K4510" s="41"/>
      <c r="L4510" s="41"/>
      <c r="M4510" s="41"/>
      <c r="N4510" s="41"/>
      <c r="O4510" s="46" t="s">
        <v>4354</v>
      </c>
      <c r="P4510" s="46" t="s">
        <v>8425</v>
      </c>
    </row>
    <row r="4511" spans="11:16" x14ac:dyDescent="0.3">
      <c r="K4511" s="41"/>
      <c r="L4511" s="41"/>
      <c r="M4511" s="41"/>
      <c r="N4511" s="41"/>
      <c r="O4511" s="46" t="s">
        <v>4355</v>
      </c>
      <c r="P4511" s="46" t="s">
        <v>8425</v>
      </c>
    </row>
    <row r="4512" spans="11:16" x14ac:dyDescent="0.3">
      <c r="K4512" s="41"/>
      <c r="L4512" s="41"/>
      <c r="M4512" s="41"/>
      <c r="N4512" s="41"/>
      <c r="O4512" s="46" t="s">
        <v>4356</v>
      </c>
      <c r="P4512" s="46" t="s">
        <v>8425</v>
      </c>
    </row>
    <row r="4513" spans="11:16" x14ac:dyDescent="0.3">
      <c r="K4513" s="41"/>
      <c r="L4513" s="41"/>
      <c r="M4513" s="41"/>
      <c r="N4513" s="41"/>
      <c r="O4513" s="46" t="s">
        <v>4357</v>
      </c>
      <c r="P4513" s="46" t="s">
        <v>8425</v>
      </c>
    </row>
    <row r="4514" spans="11:16" x14ac:dyDescent="0.3">
      <c r="K4514" s="41"/>
      <c r="L4514" s="41"/>
      <c r="M4514" s="41"/>
      <c r="N4514" s="41"/>
      <c r="O4514" s="46" t="s">
        <v>4358</v>
      </c>
      <c r="P4514" s="46" t="s">
        <v>8425</v>
      </c>
    </row>
    <row r="4515" spans="11:16" x14ac:dyDescent="0.3">
      <c r="K4515" s="41"/>
      <c r="L4515" s="41"/>
      <c r="M4515" s="41"/>
      <c r="N4515" s="41"/>
      <c r="O4515" s="46" t="s">
        <v>4359</v>
      </c>
      <c r="P4515" s="46" t="s">
        <v>8426</v>
      </c>
    </row>
    <row r="4516" spans="11:16" x14ac:dyDescent="0.3">
      <c r="K4516" s="41"/>
      <c r="L4516" s="41"/>
      <c r="M4516" s="41"/>
      <c r="N4516" s="41"/>
      <c r="O4516" s="46" t="s">
        <v>4360</v>
      </c>
      <c r="P4516" s="46" t="s">
        <v>8426</v>
      </c>
    </row>
    <row r="4517" spans="11:16" x14ac:dyDescent="0.3">
      <c r="K4517" s="41"/>
      <c r="L4517" s="41"/>
      <c r="M4517" s="41"/>
      <c r="N4517" s="41"/>
      <c r="O4517" s="46" t="s">
        <v>4361</v>
      </c>
      <c r="P4517" s="46" t="s">
        <v>8426</v>
      </c>
    </row>
    <row r="4518" spans="11:16" x14ac:dyDescent="0.3">
      <c r="K4518" s="41"/>
      <c r="L4518" s="41"/>
      <c r="M4518" s="41"/>
      <c r="N4518" s="41"/>
      <c r="O4518" s="46" t="s">
        <v>4362</v>
      </c>
      <c r="P4518" s="46" t="s">
        <v>8426</v>
      </c>
    </row>
    <row r="4519" spans="11:16" x14ac:dyDescent="0.3">
      <c r="K4519" s="41"/>
      <c r="L4519" s="41"/>
      <c r="M4519" s="41"/>
      <c r="N4519" s="41"/>
      <c r="O4519" s="46" t="s">
        <v>4363</v>
      </c>
      <c r="P4519" s="46" t="s">
        <v>8426</v>
      </c>
    </row>
    <row r="4520" spans="11:16" x14ac:dyDescent="0.3">
      <c r="K4520" s="41"/>
      <c r="L4520" s="41"/>
      <c r="M4520" s="41"/>
      <c r="N4520" s="41"/>
      <c r="O4520" s="46" t="s">
        <v>4364</v>
      </c>
      <c r="P4520" s="46" t="s">
        <v>8426</v>
      </c>
    </row>
    <row r="4521" spans="11:16" x14ac:dyDescent="0.3">
      <c r="K4521" s="41"/>
      <c r="L4521" s="41"/>
      <c r="M4521" s="41"/>
      <c r="N4521" s="41"/>
      <c r="O4521" s="46" t="s">
        <v>4365</v>
      </c>
      <c r="P4521" s="46" t="s">
        <v>8426</v>
      </c>
    </row>
    <row r="4522" spans="11:16" x14ac:dyDescent="0.3">
      <c r="K4522" s="41"/>
      <c r="L4522" s="41"/>
      <c r="M4522" s="41"/>
      <c r="N4522" s="41"/>
      <c r="O4522" s="46" t="s">
        <v>4366</v>
      </c>
      <c r="P4522" s="46" t="s">
        <v>8426</v>
      </c>
    </row>
    <row r="4523" spans="11:16" x14ac:dyDescent="0.3">
      <c r="K4523" s="41"/>
      <c r="L4523" s="41"/>
      <c r="M4523" s="41"/>
      <c r="N4523" s="41"/>
      <c r="O4523" s="46" t="s">
        <v>4367</v>
      </c>
      <c r="P4523" s="46" t="s">
        <v>8426</v>
      </c>
    </row>
    <row r="4524" spans="11:16" x14ac:dyDescent="0.3">
      <c r="K4524" s="41"/>
      <c r="L4524" s="41"/>
      <c r="M4524" s="41"/>
      <c r="N4524" s="41"/>
      <c r="O4524" s="46" t="s">
        <v>4368</v>
      </c>
      <c r="P4524" s="46" t="s">
        <v>8426</v>
      </c>
    </row>
    <row r="4525" spans="11:16" x14ac:dyDescent="0.3">
      <c r="K4525" s="41"/>
      <c r="L4525" s="41"/>
      <c r="M4525" s="41"/>
      <c r="N4525" s="41"/>
      <c r="O4525" s="46" t="s">
        <v>4369</v>
      </c>
      <c r="P4525" s="46" t="s">
        <v>8426</v>
      </c>
    </row>
    <row r="4526" spans="11:16" x14ac:dyDescent="0.3">
      <c r="K4526" s="41"/>
      <c r="L4526" s="41"/>
      <c r="M4526" s="41"/>
      <c r="N4526" s="41"/>
      <c r="O4526" s="46" t="s">
        <v>4370</v>
      </c>
      <c r="P4526" s="46" t="s">
        <v>8426</v>
      </c>
    </row>
    <row r="4527" spans="11:16" x14ac:dyDescent="0.3">
      <c r="K4527" s="41"/>
      <c r="L4527" s="41"/>
      <c r="M4527" s="41"/>
      <c r="N4527" s="41"/>
      <c r="O4527" s="46" t="s">
        <v>4371</v>
      </c>
      <c r="P4527" s="46" t="s">
        <v>8426</v>
      </c>
    </row>
    <row r="4528" spans="11:16" x14ac:dyDescent="0.3">
      <c r="K4528" s="41"/>
      <c r="L4528" s="41"/>
      <c r="M4528" s="41"/>
      <c r="N4528" s="41"/>
      <c r="O4528" s="46" t="s">
        <v>4372</v>
      </c>
      <c r="P4528" s="46" t="s">
        <v>8426</v>
      </c>
    </row>
    <row r="4529" spans="11:16" x14ac:dyDescent="0.3">
      <c r="K4529" s="41"/>
      <c r="L4529" s="41"/>
      <c r="M4529" s="41"/>
      <c r="N4529" s="41"/>
      <c r="O4529" s="46" t="s">
        <v>4373</v>
      </c>
      <c r="P4529" s="46" t="s">
        <v>8426</v>
      </c>
    </row>
    <row r="4530" spans="11:16" x14ac:dyDescent="0.3">
      <c r="K4530" s="41"/>
      <c r="L4530" s="41"/>
      <c r="M4530" s="41"/>
      <c r="N4530" s="41"/>
      <c r="O4530" s="46" t="s">
        <v>4374</v>
      </c>
      <c r="P4530" s="46" t="s">
        <v>8426</v>
      </c>
    </row>
    <row r="4531" spans="11:16" x14ac:dyDescent="0.3">
      <c r="K4531" s="41"/>
      <c r="L4531" s="41"/>
      <c r="M4531" s="41"/>
      <c r="N4531" s="41"/>
      <c r="O4531" s="46" t="s">
        <v>4375</v>
      </c>
      <c r="P4531" s="46" t="s">
        <v>8426</v>
      </c>
    </row>
    <row r="4532" spans="11:16" x14ac:dyDescent="0.3">
      <c r="K4532" s="41"/>
      <c r="L4532" s="41"/>
      <c r="M4532" s="41"/>
      <c r="N4532" s="41"/>
      <c r="O4532" s="46" t="s">
        <v>4376</v>
      </c>
      <c r="P4532" s="46" t="s">
        <v>8426</v>
      </c>
    </row>
    <row r="4533" spans="11:16" x14ac:dyDescent="0.3">
      <c r="K4533" s="41"/>
      <c r="L4533" s="41"/>
      <c r="M4533" s="41"/>
      <c r="N4533" s="41"/>
      <c r="O4533" s="46" t="s">
        <v>4377</v>
      </c>
      <c r="P4533" s="46" t="s">
        <v>8426</v>
      </c>
    </row>
    <row r="4534" spans="11:16" x14ac:dyDescent="0.3">
      <c r="K4534" s="41"/>
      <c r="L4534" s="41"/>
      <c r="M4534" s="41"/>
      <c r="N4534" s="41"/>
      <c r="O4534" s="46" t="s">
        <v>4378</v>
      </c>
      <c r="P4534" s="46" t="s">
        <v>8426</v>
      </c>
    </row>
    <row r="4535" spans="11:16" x14ac:dyDescent="0.3">
      <c r="K4535" s="41"/>
      <c r="L4535" s="41"/>
      <c r="M4535" s="41"/>
      <c r="N4535" s="41"/>
      <c r="O4535" s="46" t="s">
        <v>4379</v>
      </c>
      <c r="P4535" s="46" t="s">
        <v>8426</v>
      </c>
    </row>
    <row r="4536" spans="11:16" x14ac:dyDescent="0.3">
      <c r="K4536" s="41"/>
      <c r="L4536" s="41"/>
      <c r="M4536" s="41"/>
      <c r="N4536" s="41"/>
      <c r="O4536" s="46" t="s">
        <v>4380</v>
      </c>
      <c r="P4536" s="46" t="s">
        <v>8426</v>
      </c>
    </row>
    <row r="4537" spans="11:16" x14ac:dyDescent="0.3">
      <c r="K4537" s="41"/>
      <c r="L4537" s="41"/>
      <c r="M4537" s="41"/>
      <c r="N4537" s="41"/>
      <c r="O4537" s="46" t="s">
        <v>4381</v>
      </c>
      <c r="P4537" s="46" t="s">
        <v>8426</v>
      </c>
    </row>
    <row r="4538" spans="11:16" x14ac:dyDescent="0.3">
      <c r="K4538" s="41"/>
      <c r="L4538" s="41"/>
      <c r="M4538" s="41"/>
      <c r="N4538" s="41"/>
      <c r="O4538" s="46" t="s">
        <v>4382</v>
      </c>
      <c r="P4538" s="46" t="s">
        <v>8427</v>
      </c>
    </row>
    <row r="4539" spans="11:16" x14ac:dyDescent="0.3">
      <c r="K4539" s="41"/>
      <c r="L4539" s="41"/>
      <c r="M4539" s="41"/>
      <c r="N4539" s="41"/>
      <c r="O4539" s="46" t="s">
        <v>4383</v>
      </c>
      <c r="P4539" s="46" t="s">
        <v>8427</v>
      </c>
    </row>
    <row r="4540" spans="11:16" x14ac:dyDescent="0.3">
      <c r="K4540" s="41"/>
      <c r="L4540" s="41"/>
      <c r="M4540" s="41"/>
      <c r="N4540" s="41"/>
      <c r="O4540" s="46" t="s">
        <v>4384</v>
      </c>
      <c r="P4540" s="46" t="s">
        <v>8427</v>
      </c>
    </row>
    <row r="4541" spans="11:16" x14ac:dyDescent="0.3">
      <c r="K4541" s="41"/>
      <c r="L4541" s="41"/>
      <c r="M4541" s="41"/>
      <c r="N4541" s="41"/>
      <c r="O4541" s="46" t="s">
        <v>4385</v>
      </c>
      <c r="P4541" s="46" t="s">
        <v>8427</v>
      </c>
    </row>
    <row r="4542" spans="11:16" x14ac:dyDescent="0.3">
      <c r="K4542" s="41"/>
      <c r="L4542" s="41"/>
      <c r="M4542" s="41"/>
      <c r="N4542" s="41"/>
      <c r="O4542" s="46" t="s">
        <v>4386</v>
      </c>
      <c r="P4542" s="46" t="s">
        <v>8428</v>
      </c>
    </row>
    <row r="4543" spans="11:16" x14ac:dyDescent="0.3">
      <c r="K4543" s="41"/>
      <c r="L4543" s="41"/>
      <c r="M4543" s="41"/>
      <c r="N4543" s="41"/>
      <c r="O4543" s="46" t="s">
        <v>4387</v>
      </c>
      <c r="P4543" s="46" t="s">
        <v>8429</v>
      </c>
    </row>
    <row r="4544" spans="11:16" x14ac:dyDescent="0.3">
      <c r="K4544" s="41"/>
      <c r="L4544" s="41"/>
      <c r="M4544" s="41"/>
      <c r="N4544" s="41"/>
      <c r="O4544" s="46" t="s">
        <v>4388</v>
      </c>
      <c r="P4544" s="46" t="s">
        <v>8429</v>
      </c>
    </row>
    <row r="4545" spans="11:16" x14ac:dyDescent="0.3">
      <c r="K4545" s="41"/>
      <c r="L4545" s="41"/>
      <c r="M4545" s="41"/>
      <c r="N4545" s="41"/>
      <c r="O4545" s="46" t="s">
        <v>4389</v>
      </c>
      <c r="P4545" s="46" t="s">
        <v>8429</v>
      </c>
    </row>
    <row r="4546" spans="11:16" x14ac:dyDescent="0.3">
      <c r="K4546" s="41"/>
      <c r="L4546" s="41"/>
      <c r="M4546" s="41"/>
      <c r="N4546" s="41"/>
      <c r="O4546" s="46" t="s">
        <v>4390</v>
      </c>
      <c r="P4546" s="46" t="s">
        <v>8430</v>
      </c>
    </row>
    <row r="4547" spans="11:16" x14ac:dyDescent="0.3">
      <c r="K4547" s="41"/>
      <c r="L4547" s="41"/>
      <c r="M4547" s="41"/>
      <c r="N4547" s="41"/>
      <c r="O4547" s="46" t="s">
        <v>4391</v>
      </c>
      <c r="P4547" s="46" t="s">
        <v>8430</v>
      </c>
    </row>
    <row r="4548" spans="11:16" x14ac:dyDescent="0.3">
      <c r="K4548" s="41"/>
      <c r="L4548" s="41"/>
      <c r="M4548" s="41"/>
      <c r="N4548" s="41"/>
      <c r="O4548" s="46" t="s">
        <v>4392</v>
      </c>
      <c r="P4548" s="46" t="s">
        <v>8430</v>
      </c>
    </row>
    <row r="4549" spans="11:16" x14ac:dyDescent="0.3">
      <c r="K4549" s="41"/>
      <c r="L4549" s="41"/>
      <c r="M4549" s="41"/>
      <c r="N4549" s="41"/>
      <c r="O4549" s="46" t="s">
        <v>4393</v>
      </c>
      <c r="P4549" s="46" t="s">
        <v>8430</v>
      </c>
    </row>
    <row r="4550" spans="11:16" x14ac:dyDescent="0.3">
      <c r="K4550" s="41"/>
      <c r="L4550" s="41"/>
      <c r="M4550" s="41"/>
      <c r="N4550" s="41"/>
      <c r="O4550" s="46" t="s">
        <v>4394</v>
      </c>
      <c r="P4550" s="46" t="s">
        <v>8431</v>
      </c>
    </row>
    <row r="4551" spans="11:16" x14ac:dyDescent="0.3">
      <c r="K4551" s="41"/>
      <c r="L4551" s="41"/>
      <c r="M4551" s="41"/>
      <c r="N4551" s="41"/>
      <c r="O4551" s="46" t="s">
        <v>4395</v>
      </c>
      <c r="P4551" s="46" t="s">
        <v>8431</v>
      </c>
    </row>
    <row r="4552" spans="11:16" x14ac:dyDescent="0.3">
      <c r="K4552" s="41"/>
      <c r="L4552" s="41"/>
      <c r="M4552" s="41"/>
      <c r="N4552" s="41"/>
      <c r="O4552" s="46" t="s">
        <v>4396</v>
      </c>
      <c r="P4552" s="46" t="s">
        <v>8431</v>
      </c>
    </row>
    <row r="4553" spans="11:16" x14ac:dyDescent="0.3">
      <c r="K4553" s="41"/>
      <c r="L4553" s="41"/>
      <c r="M4553" s="41"/>
      <c r="N4553" s="41"/>
      <c r="O4553" s="46" t="s">
        <v>4397</v>
      </c>
      <c r="P4553" s="46" t="s">
        <v>8431</v>
      </c>
    </row>
    <row r="4554" spans="11:16" x14ac:dyDescent="0.3">
      <c r="K4554" s="41"/>
      <c r="L4554" s="41"/>
      <c r="M4554" s="41"/>
      <c r="N4554" s="41"/>
      <c r="O4554" s="46" t="s">
        <v>4398</v>
      </c>
      <c r="P4554" s="46" t="s">
        <v>8432</v>
      </c>
    </row>
    <row r="4555" spans="11:16" x14ac:dyDescent="0.3">
      <c r="K4555" s="41"/>
      <c r="L4555" s="41"/>
      <c r="M4555" s="41"/>
      <c r="N4555" s="41"/>
      <c r="O4555" s="46" t="s">
        <v>4399</v>
      </c>
      <c r="P4555" s="46" t="s">
        <v>8432</v>
      </c>
    </row>
    <row r="4556" spans="11:16" x14ac:dyDescent="0.3">
      <c r="K4556" s="41"/>
      <c r="L4556" s="41"/>
      <c r="M4556" s="41"/>
      <c r="N4556" s="41"/>
      <c r="O4556" s="46" t="s">
        <v>4400</v>
      </c>
      <c r="P4556" s="46" t="s">
        <v>8432</v>
      </c>
    </row>
    <row r="4557" spans="11:16" x14ac:dyDescent="0.3">
      <c r="K4557" s="41"/>
      <c r="L4557" s="41"/>
      <c r="M4557" s="41"/>
      <c r="N4557" s="41"/>
      <c r="O4557" s="46" t="s">
        <v>4401</v>
      </c>
      <c r="P4557" s="46" t="s">
        <v>8432</v>
      </c>
    </row>
    <row r="4558" spans="11:16" x14ac:dyDescent="0.3">
      <c r="K4558" s="41"/>
      <c r="L4558" s="41"/>
      <c r="M4558" s="41"/>
      <c r="N4558" s="41"/>
      <c r="O4558" s="46" t="s">
        <v>4402</v>
      </c>
      <c r="P4558" s="46" t="s">
        <v>8432</v>
      </c>
    </row>
    <row r="4559" spans="11:16" x14ac:dyDescent="0.3">
      <c r="K4559" s="41"/>
      <c r="L4559" s="41"/>
      <c r="M4559" s="41"/>
      <c r="N4559" s="41"/>
      <c r="O4559" s="46" t="s">
        <v>4403</v>
      </c>
      <c r="P4559" s="46" t="s">
        <v>8432</v>
      </c>
    </row>
    <row r="4560" spans="11:16" x14ac:dyDescent="0.3">
      <c r="K4560" s="41"/>
      <c r="L4560" s="41"/>
      <c r="M4560" s="41"/>
      <c r="N4560" s="41"/>
      <c r="O4560" s="46" t="s">
        <v>4404</v>
      </c>
      <c r="P4560" s="46" t="s">
        <v>8432</v>
      </c>
    </row>
    <row r="4561" spans="11:16" x14ac:dyDescent="0.3">
      <c r="K4561" s="41"/>
      <c r="L4561" s="41"/>
      <c r="M4561" s="41"/>
      <c r="N4561" s="41"/>
      <c r="O4561" s="46" t="s">
        <v>4405</v>
      </c>
      <c r="P4561" s="46" t="s">
        <v>8432</v>
      </c>
    </row>
    <row r="4562" spans="11:16" x14ac:dyDescent="0.3">
      <c r="K4562" s="41"/>
      <c r="L4562" s="41"/>
      <c r="M4562" s="41"/>
      <c r="N4562" s="41"/>
      <c r="O4562" s="46" t="s">
        <v>4406</v>
      </c>
      <c r="P4562" s="46" t="s">
        <v>8432</v>
      </c>
    </row>
    <row r="4563" spans="11:16" x14ac:dyDescent="0.3">
      <c r="K4563" s="41"/>
      <c r="L4563" s="41"/>
      <c r="M4563" s="41"/>
      <c r="N4563" s="41"/>
      <c r="O4563" s="46" t="s">
        <v>4407</v>
      </c>
      <c r="P4563" s="46" t="s">
        <v>8432</v>
      </c>
    </row>
    <row r="4564" spans="11:16" x14ac:dyDescent="0.3">
      <c r="K4564" s="41"/>
      <c r="L4564" s="41"/>
      <c r="M4564" s="41"/>
      <c r="N4564" s="41"/>
      <c r="O4564" s="46" t="s">
        <v>4408</v>
      </c>
      <c r="P4564" s="46" t="s">
        <v>8432</v>
      </c>
    </row>
    <row r="4565" spans="11:16" x14ac:dyDescent="0.3">
      <c r="K4565" s="41"/>
      <c r="L4565" s="41"/>
      <c r="M4565" s="41"/>
      <c r="N4565" s="41"/>
      <c r="O4565" s="46" t="s">
        <v>4409</v>
      </c>
      <c r="P4565" s="46" t="s">
        <v>8432</v>
      </c>
    </row>
    <row r="4566" spans="11:16" x14ac:dyDescent="0.3">
      <c r="K4566" s="41"/>
      <c r="L4566" s="41"/>
      <c r="M4566" s="41"/>
      <c r="N4566" s="41"/>
      <c r="O4566" s="46" t="s">
        <v>4410</v>
      </c>
      <c r="P4566" s="46" t="s">
        <v>8432</v>
      </c>
    </row>
    <row r="4567" spans="11:16" x14ac:dyDescent="0.3">
      <c r="K4567" s="41"/>
      <c r="L4567" s="41"/>
      <c r="M4567" s="41"/>
      <c r="N4567" s="41"/>
      <c r="O4567" s="46" t="s">
        <v>4411</v>
      </c>
      <c r="P4567" s="46" t="s">
        <v>8432</v>
      </c>
    </row>
    <row r="4568" spans="11:16" x14ac:dyDescent="0.3">
      <c r="K4568" s="41"/>
      <c r="L4568" s="41"/>
      <c r="M4568" s="41"/>
      <c r="N4568" s="41"/>
      <c r="O4568" s="46" t="s">
        <v>4412</v>
      </c>
      <c r="P4568" s="46" t="s">
        <v>8433</v>
      </c>
    </row>
    <row r="4569" spans="11:16" x14ac:dyDescent="0.3">
      <c r="K4569" s="41"/>
      <c r="L4569" s="41"/>
      <c r="M4569" s="41"/>
      <c r="N4569" s="41"/>
      <c r="O4569" s="46" t="s">
        <v>4413</v>
      </c>
      <c r="P4569" s="46" t="s">
        <v>8433</v>
      </c>
    </row>
    <row r="4570" spans="11:16" x14ac:dyDescent="0.3">
      <c r="K4570" s="41"/>
      <c r="L4570" s="41"/>
      <c r="M4570" s="41"/>
      <c r="N4570" s="41"/>
      <c r="O4570" s="46" t="s">
        <v>4414</v>
      </c>
      <c r="P4570" s="46" t="s">
        <v>8433</v>
      </c>
    </row>
    <row r="4571" spans="11:16" x14ac:dyDescent="0.3">
      <c r="K4571" s="41"/>
      <c r="L4571" s="41"/>
      <c r="M4571" s="41"/>
      <c r="N4571" s="41"/>
      <c r="O4571" s="46" t="s">
        <v>4415</v>
      </c>
      <c r="P4571" s="46" t="s">
        <v>8433</v>
      </c>
    </row>
    <row r="4572" spans="11:16" x14ac:dyDescent="0.3">
      <c r="K4572" s="41"/>
      <c r="L4572" s="41"/>
      <c r="M4572" s="41"/>
      <c r="N4572" s="41"/>
      <c r="O4572" s="46" t="s">
        <v>4416</v>
      </c>
      <c r="P4572" s="46" t="s">
        <v>8433</v>
      </c>
    </row>
    <row r="4573" spans="11:16" x14ac:dyDescent="0.3">
      <c r="K4573" s="41"/>
      <c r="L4573" s="41"/>
      <c r="M4573" s="41"/>
      <c r="N4573" s="41"/>
      <c r="O4573" s="46" t="s">
        <v>4417</v>
      </c>
      <c r="P4573" s="46" t="s">
        <v>8433</v>
      </c>
    </row>
    <row r="4574" spans="11:16" x14ac:dyDescent="0.3">
      <c r="K4574" s="41"/>
      <c r="L4574" s="41"/>
      <c r="M4574" s="41"/>
      <c r="N4574" s="41"/>
      <c r="O4574" s="46" t="s">
        <v>4418</v>
      </c>
      <c r="P4574" s="46" t="s">
        <v>8433</v>
      </c>
    </row>
    <row r="4575" spans="11:16" x14ac:dyDescent="0.3">
      <c r="K4575" s="41"/>
      <c r="L4575" s="41"/>
      <c r="M4575" s="41"/>
      <c r="N4575" s="41"/>
      <c r="O4575" s="46" t="s">
        <v>4419</v>
      </c>
      <c r="P4575" s="46" t="s">
        <v>8433</v>
      </c>
    </row>
    <row r="4576" spans="11:16" x14ac:dyDescent="0.3">
      <c r="K4576" s="41"/>
      <c r="L4576" s="41"/>
      <c r="M4576" s="41"/>
      <c r="N4576" s="41"/>
      <c r="O4576" s="46" t="s">
        <v>4420</v>
      </c>
      <c r="P4576" s="46" t="s">
        <v>8433</v>
      </c>
    </row>
    <row r="4577" spans="11:16" x14ac:dyDescent="0.3">
      <c r="K4577" s="41"/>
      <c r="L4577" s="41"/>
      <c r="M4577" s="41"/>
      <c r="N4577" s="41"/>
      <c r="O4577" s="46" t="s">
        <v>4421</v>
      </c>
      <c r="P4577" s="46" t="s">
        <v>8433</v>
      </c>
    </row>
    <row r="4578" spans="11:16" x14ac:dyDescent="0.3">
      <c r="K4578" s="41"/>
      <c r="L4578" s="41"/>
      <c r="M4578" s="41"/>
      <c r="N4578" s="41"/>
      <c r="O4578" s="46" t="s">
        <v>4422</v>
      </c>
      <c r="P4578" s="46" t="s">
        <v>8433</v>
      </c>
    </row>
    <row r="4579" spans="11:16" x14ac:dyDescent="0.3">
      <c r="K4579" s="41"/>
      <c r="L4579" s="41"/>
      <c r="M4579" s="41"/>
      <c r="N4579" s="41"/>
      <c r="O4579" s="46" t="s">
        <v>4423</v>
      </c>
      <c r="P4579" s="46" t="s">
        <v>8433</v>
      </c>
    </row>
    <row r="4580" spans="11:16" x14ac:dyDescent="0.3">
      <c r="K4580" s="41"/>
      <c r="L4580" s="41"/>
      <c r="M4580" s="41"/>
      <c r="N4580" s="41"/>
      <c r="O4580" s="46" t="s">
        <v>4424</v>
      </c>
      <c r="P4580" s="46" t="s">
        <v>8433</v>
      </c>
    </row>
    <row r="4581" spans="11:16" x14ac:dyDescent="0.3">
      <c r="K4581" s="41"/>
      <c r="L4581" s="41"/>
      <c r="M4581" s="41"/>
      <c r="N4581" s="41"/>
      <c r="O4581" s="46" t="s">
        <v>4425</v>
      </c>
      <c r="P4581" s="46" t="s">
        <v>8433</v>
      </c>
    </row>
    <row r="4582" spans="11:16" x14ac:dyDescent="0.3">
      <c r="K4582" s="41"/>
      <c r="L4582" s="41"/>
      <c r="M4582" s="41"/>
      <c r="N4582" s="41"/>
      <c r="O4582" s="46" t="s">
        <v>4426</v>
      </c>
      <c r="P4582" s="46" t="s">
        <v>8433</v>
      </c>
    </row>
    <row r="4583" spans="11:16" x14ac:dyDescent="0.3">
      <c r="K4583" s="41"/>
      <c r="L4583" s="41"/>
      <c r="M4583" s="41"/>
      <c r="N4583" s="41"/>
      <c r="O4583" s="46" t="s">
        <v>4427</v>
      </c>
      <c r="P4583" s="46" t="s">
        <v>8433</v>
      </c>
    </row>
    <row r="4584" spans="11:16" x14ac:dyDescent="0.3">
      <c r="K4584" s="41"/>
      <c r="L4584" s="41"/>
      <c r="M4584" s="41"/>
      <c r="N4584" s="41"/>
      <c r="O4584" s="46" t="s">
        <v>4428</v>
      </c>
      <c r="P4584" s="46" t="s">
        <v>8433</v>
      </c>
    </row>
    <row r="4585" spans="11:16" x14ac:dyDescent="0.3">
      <c r="K4585" s="41"/>
      <c r="L4585" s="41"/>
      <c r="M4585" s="41"/>
      <c r="N4585" s="41"/>
      <c r="O4585" s="46" t="s">
        <v>4429</v>
      </c>
      <c r="P4585" s="46" t="s">
        <v>8433</v>
      </c>
    </row>
    <row r="4586" spans="11:16" x14ac:dyDescent="0.3">
      <c r="K4586" s="41"/>
      <c r="L4586" s="41"/>
      <c r="M4586" s="41"/>
      <c r="N4586" s="41"/>
      <c r="O4586" s="46" t="s">
        <v>4430</v>
      </c>
      <c r="P4586" s="46" t="s">
        <v>8433</v>
      </c>
    </row>
    <row r="4587" spans="11:16" x14ac:dyDescent="0.3">
      <c r="K4587" s="41"/>
      <c r="L4587" s="41"/>
      <c r="M4587" s="41"/>
      <c r="N4587" s="41"/>
      <c r="O4587" s="46" t="s">
        <v>4431</v>
      </c>
      <c r="P4587" s="46" t="s">
        <v>8433</v>
      </c>
    </row>
    <row r="4588" spans="11:16" x14ac:dyDescent="0.3">
      <c r="K4588" s="41"/>
      <c r="L4588" s="41"/>
      <c r="M4588" s="41"/>
      <c r="N4588" s="41"/>
      <c r="O4588" s="46" t="s">
        <v>4432</v>
      </c>
      <c r="P4588" s="46" t="s">
        <v>8433</v>
      </c>
    </row>
    <row r="4589" spans="11:16" x14ac:dyDescent="0.3">
      <c r="K4589" s="41"/>
      <c r="L4589" s="41"/>
      <c r="M4589" s="41"/>
      <c r="N4589" s="41"/>
      <c r="O4589" s="46" t="s">
        <v>4433</v>
      </c>
      <c r="P4589" s="46" t="s">
        <v>8433</v>
      </c>
    </row>
    <row r="4590" spans="11:16" x14ac:dyDescent="0.3">
      <c r="K4590" s="41"/>
      <c r="L4590" s="41"/>
      <c r="M4590" s="41"/>
      <c r="N4590" s="41"/>
      <c r="O4590" s="46" t="s">
        <v>4434</v>
      </c>
      <c r="P4590" s="46" t="s">
        <v>8433</v>
      </c>
    </row>
    <row r="4591" spans="11:16" x14ac:dyDescent="0.3">
      <c r="K4591" s="41"/>
      <c r="L4591" s="41"/>
      <c r="M4591" s="41"/>
      <c r="N4591" s="41"/>
      <c r="O4591" s="46" t="s">
        <v>4435</v>
      </c>
      <c r="P4591" s="46" t="s">
        <v>8434</v>
      </c>
    </row>
    <row r="4592" spans="11:16" x14ac:dyDescent="0.3">
      <c r="K4592" s="41"/>
      <c r="L4592" s="41"/>
      <c r="M4592" s="41"/>
      <c r="N4592" s="41"/>
      <c r="O4592" s="46" t="s">
        <v>4436</v>
      </c>
      <c r="P4592" s="46" t="s">
        <v>8434</v>
      </c>
    </row>
    <row r="4593" spans="11:16" x14ac:dyDescent="0.3">
      <c r="K4593" s="41"/>
      <c r="L4593" s="41"/>
      <c r="M4593" s="41"/>
      <c r="N4593" s="41"/>
      <c r="O4593" s="46" t="s">
        <v>4437</v>
      </c>
      <c r="P4593" s="46" t="s">
        <v>8434</v>
      </c>
    </row>
    <row r="4594" spans="11:16" x14ac:dyDescent="0.3">
      <c r="K4594" s="41"/>
      <c r="L4594" s="41"/>
      <c r="M4594" s="41"/>
      <c r="N4594" s="41"/>
      <c r="O4594" s="46" t="s">
        <v>4438</v>
      </c>
      <c r="P4594" s="46" t="s">
        <v>8434</v>
      </c>
    </row>
    <row r="4595" spans="11:16" x14ac:dyDescent="0.3">
      <c r="K4595" s="41"/>
      <c r="L4595" s="41"/>
      <c r="M4595" s="41"/>
      <c r="N4595" s="41"/>
      <c r="O4595" s="46" t="s">
        <v>4439</v>
      </c>
      <c r="P4595" s="46" t="s">
        <v>8435</v>
      </c>
    </row>
    <row r="4596" spans="11:16" x14ac:dyDescent="0.3">
      <c r="K4596" s="41"/>
      <c r="L4596" s="41"/>
      <c r="M4596" s="41"/>
      <c r="N4596" s="41"/>
      <c r="O4596" s="46" t="s">
        <v>4440</v>
      </c>
      <c r="P4596" s="46" t="s">
        <v>8436</v>
      </c>
    </row>
    <row r="4597" spans="11:16" x14ac:dyDescent="0.3">
      <c r="K4597" s="41"/>
      <c r="L4597" s="41"/>
      <c r="M4597" s="41"/>
      <c r="N4597" s="41"/>
      <c r="O4597" s="46" t="s">
        <v>4441</v>
      </c>
      <c r="P4597" s="46" t="s">
        <v>8436</v>
      </c>
    </row>
    <row r="4598" spans="11:16" x14ac:dyDescent="0.3">
      <c r="K4598" s="41"/>
      <c r="L4598" s="41"/>
      <c r="M4598" s="41"/>
      <c r="N4598" s="41"/>
      <c r="O4598" s="46" t="s">
        <v>4442</v>
      </c>
      <c r="P4598" s="46" t="s">
        <v>8436</v>
      </c>
    </row>
    <row r="4599" spans="11:16" x14ac:dyDescent="0.3">
      <c r="K4599" s="41"/>
      <c r="L4599" s="41"/>
      <c r="M4599" s="41"/>
      <c r="N4599" s="41"/>
      <c r="O4599" s="46" t="s">
        <v>4443</v>
      </c>
      <c r="P4599" s="46" t="s">
        <v>8437</v>
      </c>
    </row>
    <row r="4600" spans="11:16" x14ac:dyDescent="0.3">
      <c r="K4600" s="41"/>
      <c r="L4600" s="41"/>
      <c r="M4600" s="41"/>
      <c r="N4600" s="41"/>
      <c r="O4600" s="46" t="s">
        <v>4444</v>
      </c>
      <c r="P4600" s="46" t="s">
        <v>8437</v>
      </c>
    </row>
    <row r="4601" spans="11:16" x14ac:dyDescent="0.3">
      <c r="K4601" s="41"/>
      <c r="L4601" s="41"/>
      <c r="M4601" s="41"/>
      <c r="N4601" s="41"/>
      <c r="O4601" s="46" t="s">
        <v>4445</v>
      </c>
      <c r="P4601" s="46" t="s">
        <v>8437</v>
      </c>
    </row>
    <row r="4602" spans="11:16" x14ac:dyDescent="0.3">
      <c r="K4602" s="41"/>
      <c r="L4602" s="41"/>
      <c r="M4602" s="41"/>
      <c r="N4602" s="41"/>
      <c r="O4602" s="46" t="s">
        <v>4446</v>
      </c>
      <c r="P4602" s="46" t="s">
        <v>8437</v>
      </c>
    </row>
    <row r="4603" spans="11:16" x14ac:dyDescent="0.3">
      <c r="K4603" s="41"/>
      <c r="L4603" s="41"/>
      <c r="M4603" s="41"/>
      <c r="N4603" s="41"/>
      <c r="O4603" s="46" t="s">
        <v>4447</v>
      </c>
      <c r="P4603" s="46" t="s">
        <v>8438</v>
      </c>
    </row>
    <row r="4604" spans="11:16" x14ac:dyDescent="0.3">
      <c r="K4604" s="41"/>
      <c r="L4604" s="41"/>
      <c r="M4604" s="41"/>
      <c r="N4604" s="41"/>
      <c r="O4604" s="46" t="s">
        <v>4448</v>
      </c>
      <c r="P4604" s="46" t="s">
        <v>8438</v>
      </c>
    </row>
    <row r="4605" spans="11:16" x14ac:dyDescent="0.3">
      <c r="K4605" s="41"/>
      <c r="L4605" s="41"/>
      <c r="M4605" s="41"/>
      <c r="N4605" s="41"/>
      <c r="O4605" s="46" t="s">
        <v>4449</v>
      </c>
      <c r="P4605" s="46" t="s">
        <v>8438</v>
      </c>
    </row>
    <row r="4606" spans="11:16" x14ac:dyDescent="0.3">
      <c r="K4606" s="41"/>
      <c r="L4606" s="41"/>
      <c r="M4606" s="41"/>
      <c r="N4606" s="41"/>
      <c r="O4606" s="46" t="s">
        <v>4450</v>
      </c>
      <c r="P4606" s="46" t="s">
        <v>8438</v>
      </c>
    </row>
    <row r="4607" spans="11:16" x14ac:dyDescent="0.3">
      <c r="K4607" s="41"/>
      <c r="L4607" s="41"/>
      <c r="M4607" s="41"/>
      <c r="N4607" s="41"/>
      <c r="O4607" s="46" t="s">
        <v>4451</v>
      </c>
      <c r="P4607" s="46" t="s">
        <v>8439</v>
      </c>
    </row>
    <row r="4608" spans="11:16" x14ac:dyDescent="0.3">
      <c r="K4608" s="41"/>
      <c r="L4608" s="41"/>
      <c r="M4608" s="41"/>
      <c r="N4608" s="41"/>
      <c r="O4608" s="46" t="s">
        <v>4452</v>
      </c>
      <c r="P4608" s="46" t="s">
        <v>8439</v>
      </c>
    </row>
    <row r="4609" spans="11:16" x14ac:dyDescent="0.3">
      <c r="K4609" s="41"/>
      <c r="L4609" s="41"/>
      <c r="M4609" s="41"/>
      <c r="N4609" s="41"/>
      <c r="O4609" s="46" t="s">
        <v>4453</v>
      </c>
      <c r="P4609" s="46" t="s">
        <v>8439</v>
      </c>
    </row>
    <row r="4610" spans="11:16" x14ac:dyDescent="0.3">
      <c r="K4610" s="41"/>
      <c r="L4610" s="41"/>
      <c r="M4610" s="41"/>
      <c r="N4610" s="41"/>
      <c r="O4610" s="46" t="s">
        <v>4454</v>
      </c>
      <c r="P4610" s="46" t="s">
        <v>8439</v>
      </c>
    </row>
    <row r="4611" spans="11:16" x14ac:dyDescent="0.3">
      <c r="K4611" s="41"/>
      <c r="L4611" s="41"/>
      <c r="M4611" s="41"/>
      <c r="N4611" s="41"/>
      <c r="O4611" s="46" t="s">
        <v>4455</v>
      </c>
      <c r="P4611" s="46" t="s">
        <v>8439</v>
      </c>
    </row>
    <row r="4612" spans="11:16" x14ac:dyDescent="0.3">
      <c r="K4612" s="41"/>
      <c r="L4612" s="41"/>
      <c r="M4612" s="41"/>
      <c r="N4612" s="41"/>
      <c r="O4612" s="46" t="s">
        <v>4456</v>
      </c>
      <c r="P4612" s="46" t="s">
        <v>8439</v>
      </c>
    </row>
    <row r="4613" spans="11:16" x14ac:dyDescent="0.3">
      <c r="K4613" s="41"/>
      <c r="L4613" s="41"/>
      <c r="M4613" s="41"/>
      <c r="N4613" s="41"/>
      <c r="O4613" s="46" t="s">
        <v>4457</v>
      </c>
      <c r="P4613" s="46" t="s">
        <v>8439</v>
      </c>
    </row>
    <row r="4614" spans="11:16" x14ac:dyDescent="0.3">
      <c r="K4614" s="41"/>
      <c r="L4614" s="41"/>
      <c r="M4614" s="41"/>
      <c r="N4614" s="41"/>
      <c r="O4614" s="46" t="s">
        <v>4458</v>
      </c>
      <c r="P4614" s="46" t="s">
        <v>8439</v>
      </c>
    </row>
    <row r="4615" spans="11:16" x14ac:dyDescent="0.3">
      <c r="K4615" s="41"/>
      <c r="L4615" s="41"/>
      <c r="M4615" s="41"/>
      <c r="N4615" s="41"/>
      <c r="O4615" s="46" t="s">
        <v>4459</v>
      </c>
      <c r="P4615" s="46" t="s">
        <v>8439</v>
      </c>
    </row>
    <row r="4616" spans="11:16" x14ac:dyDescent="0.3">
      <c r="K4616" s="41"/>
      <c r="L4616" s="41"/>
      <c r="M4616" s="41"/>
      <c r="N4616" s="41"/>
      <c r="O4616" s="46" t="s">
        <v>4460</v>
      </c>
      <c r="P4616" s="46" t="s">
        <v>8439</v>
      </c>
    </row>
    <row r="4617" spans="11:16" x14ac:dyDescent="0.3">
      <c r="K4617" s="41"/>
      <c r="L4617" s="41"/>
      <c r="M4617" s="41"/>
      <c r="N4617" s="41"/>
      <c r="O4617" s="46" t="s">
        <v>4461</v>
      </c>
      <c r="P4617" s="46" t="s">
        <v>8439</v>
      </c>
    </row>
    <row r="4618" spans="11:16" x14ac:dyDescent="0.3">
      <c r="K4618" s="41"/>
      <c r="L4618" s="41"/>
      <c r="M4618" s="41"/>
      <c r="N4618" s="41"/>
      <c r="O4618" s="46" t="s">
        <v>4462</v>
      </c>
      <c r="P4618" s="46" t="s">
        <v>8439</v>
      </c>
    </row>
    <row r="4619" spans="11:16" x14ac:dyDescent="0.3">
      <c r="K4619" s="41"/>
      <c r="L4619" s="41"/>
      <c r="M4619" s="41"/>
      <c r="N4619" s="41"/>
      <c r="O4619" s="46" t="s">
        <v>4463</v>
      </c>
      <c r="P4619" s="46" t="s">
        <v>8439</v>
      </c>
    </row>
    <row r="4620" spans="11:16" x14ac:dyDescent="0.3">
      <c r="K4620" s="41"/>
      <c r="L4620" s="41"/>
      <c r="M4620" s="41"/>
      <c r="N4620" s="41"/>
      <c r="O4620" s="46" t="s">
        <v>4464</v>
      </c>
      <c r="P4620" s="46" t="s">
        <v>8439</v>
      </c>
    </row>
    <row r="4621" spans="11:16" x14ac:dyDescent="0.3">
      <c r="K4621" s="41"/>
      <c r="L4621" s="41"/>
      <c r="M4621" s="41"/>
      <c r="N4621" s="41"/>
      <c r="O4621" s="46" t="s">
        <v>4465</v>
      </c>
      <c r="P4621" s="46" t="s">
        <v>8440</v>
      </c>
    </row>
    <row r="4622" spans="11:16" x14ac:dyDescent="0.3">
      <c r="K4622" s="41"/>
      <c r="L4622" s="41"/>
      <c r="M4622" s="41"/>
      <c r="N4622" s="41"/>
      <c r="O4622" s="46" t="s">
        <v>4466</v>
      </c>
      <c r="P4622" s="46" t="s">
        <v>8440</v>
      </c>
    </row>
    <row r="4623" spans="11:16" x14ac:dyDescent="0.3">
      <c r="K4623" s="41"/>
      <c r="L4623" s="41"/>
      <c r="M4623" s="41"/>
      <c r="N4623" s="41"/>
      <c r="O4623" s="46" t="s">
        <v>4467</v>
      </c>
      <c r="P4623" s="46" t="s">
        <v>8440</v>
      </c>
    </row>
    <row r="4624" spans="11:16" x14ac:dyDescent="0.3">
      <c r="K4624" s="41"/>
      <c r="L4624" s="41"/>
      <c r="M4624" s="41"/>
      <c r="N4624" s="41"/>
      <c r="O4624" s="46" t="s">
        <v>4468</v>
      </c>
      <c r="P4624" s="46" t="s">
        <v>8440</v>
      </c>
    </row>
    <row r="4625" spans="11:16" x14ac:dyDescent="0.3">
      <c r="K4625" s="41"/>
      <c r="L4625" s="41"/>
      <c r="M4625" s="41"/>
      <c r="N4625" s="41"/>
      <c r="O4625" s="46" t="s">
        <v>4469</v>
      </c>
      <c r="P4625" s="46" t="s">
        <v>8440</v>
      </c>
    </row>
    <row r="4626" spans="11:16" x14ac:dyDescent="0.3">
      <c r="K4626" s="41"/>
      <c r="L4626" s="41"/>
      <c r="M4626" s="41"/>
      <c r="N4626" s="41"/>
      <c r="O4626" s="46" t="s">
        <v>4470</v>
      </c>
      <c r="P4626" s="46" t="s">
        <v>8440</v>
      </c>
    </row>
    <row r="4627" spans="11:16" x14ac:dyDescent="0.3">
      <c r="K4627" s="41"/>
      <c r="L4627" s="41"/>
      <c r="M4627" s="41"/>
      <c r="N4627" s="41"/>
      <c r="O4627" s="46" t="s">
        <v>4471</v>
      </c>
      <c r="P4627" s="46" t="s">
        <v>8440</v>
      </c>
    </row>
    <row r="4628" spans="11:16" x14ac:dyDescent="0.3">
      <c r="K4628" s="41"/>
      <c r="L4628" s="41"/>
      <c r="M4628" s="41"/>
      <c r="N4628" s="41"/>
      <c r="O4628" s="46" t="s">
        <v>4472</v>
      </c>
      <c r="P4628" s="46" t="s">
        <v>8440</v>
      </c>
    </row>
    <row r="4629" spans="11:16" x14ac:dyDescent="0.3">
      <c r="K4629" s="41"/>
      <c r="L4629" s="41"/>
      <c r="M4629" s="41"/>
      <c r="N4629" s="41"/>
      <c r="O4629" s="46" t="s">
        <v>4473</v>
      </c>
      <c r="P4629" s="46" t="s">
        <v>8440</v>
      </c>
    </row>
    <row r="4630" spans="11:16" x14ac:dyDescent="0.3">
      <c r="K4630" s="41"/>
      <c r="L4630" s="41"/>
      <c r="M4630" s="41"/>
      <c r="N4630" s="41"/>
      <c r="O4630" s="46" t="s">
        <v>4474</v>
      </c>
      <c r="P4630" s="46" t="s">
        <v>8440</v>
      </c>
    </row>
    <row r="4631" spans="11:16" x14ac:dyDescent="0.3">
      <c r="K4631" s="41"/>
      <c r="L4631" s="41"/>
      <c r="M4631" s="41"/>
      <c r="N4631" s="41"/>
      <c r="O4631" s="46" t="s">
        <v>4475</v>
      </c>
      <c r="P4631" s="46" t="s">
        <v>8440</v>
      </c>
    </row>
    <row r="4632" spans="11:16" x14ac:dyDescent="0.3">
      <c r="K4632" s="41"/>
      <c r="L4632" s="41"/>
      <c r="M4632" s="41"/>
      <c r="N4632" s="41"/>
      <c r="O4632" s="46" t="s">
        <v>4476</v>
      </c>
      <c r="P4632" s="46" t="s">
        <v>8440</v>
      </c>
    </row>
    <row r="4633" spans="11:16" x14ac:dyDescent="0.3">
      <c r="K4633" s="41"/>
      <c r="L4633" s="41"/>
      <c r="M4633" s="41"/>
      <c r="N4633" s="41"/>
      <c r="O4633" s="46" t="s">
        <v>4477</v>
      </c>
      <c r="P4633" s="46" t="s">
        <v>8440</v>
      </c>
    </row>
    <row r="4634" spans="11:16" x14ac:dyDescent="0.3">
      <c r="K4634" s="41"/>
      <c r="L4634" s="41"/>
      <c r="M4634" s="41"/>
      <c r="N4634" s="41"/>
      <c r="O4634" s="46" t="s">
        <v>4478</v>
      </c>
      <c r="P4634" s="46" t="s">
        <v>8440</v>
      </c>
    </row>
    <row r="4635" spans="11:16" x14ac:dyDescent="0.3">
      <c r="K4635" s="41"/>
      <c r="L4635" s="41"/>
      <c r="M4635" s="41"/>
      <c r="N4635" s="41"/>
      <c r="O4635" s="46" t="s">
        <v>4479</v>
      </c>
      <c r="P4635" s="46" t="s">
        <v>8440</v>
      </c>
    </row>
    <row r="4636" spans="11:16" x14ac:dyDescent="0.3">
      <c r="K4636" s="41"/>
      <c r="L4636" s="41"/>
      <c r="M4636" s="41"/>
      <c r="N4636" s="41"/>
      <c r="O4636" s="46" t="s">
        <v>4480</v>
      </c>
      <c r="P4636" s="46" t="s">
        <v>8440</v>
      </c>
    </row>
    <row r="4637" spans="11:16" x14ac:dyDescent="0.3">
      <c r="K4637" s="41"/>
      <c r="L4637" s="41"/>
      <c r="M4637" s="41"/>
      <c r="N4637" s="41"/>
      <c r="O4637" s="46" t="s">
        <v>4481</v>
      </c>
      <c r="P4637" s="46" t="s">
        <v>8440</v>
      </c>
    </row>
    <row r="4638" spans="11:16" x14ac:dyDescent="0.3">
      <c r="K4638" s="41"/>
      <c r="L4638" s="41"/>
      <c r="M4638" s="41"/>
      <c r="N4638" s="41"/>
      <c r="O4638" s="46" t="s">
        <v>4482</v>
      </c>
      <c r="P4638" s="46" t="s">
        <v>8440</v>
      </c>
    </row>
    <row r="4639" spans="11:16" x14ac:dyDescent="0.3">
      <c r="K4639" s="41"/>
      <c r="L4639" s="41"/>
      <c r="M4639" s="41"/>
      <c r="N4639" s="41"/>
      <c r="O4639" s="46" t="s">
        <v>4483</v>
      </c>
      <c r="P4639" s="46" t="s">
        <v>8440</v>
      </c>
    </row>
    <row r="4640" spans="11:16" x14ac:dyDescent="0.3">
      <c r="K4640" s="41"/>
      <c r="L4640" s="41"/>
      <c r="M4640" s="41"/>
      <c r="N4640" s="41"/>
      <c r="O4640" s="46" t="s">
        <v>4484</v>
      </c>
      <c r="P4640" s="46" t="s">
        <v>8440</v>
      </c>
    </row>
    <row r="4641" spans="11:16" x14ac:dyDescent="0.3">
      <c r="K4641" s="41"/>
      <c r="L4641" s="41"/>
      <c r="M4641" s="41"/>
      <c r="N4641" s="41"/>
      <c r="O4641" s="46" t="s">
        <v>4485</v>
      </c>
      <c r="P4641" s="46" t="s">
        <v>8440</v>
      </c>
    </row>
    <row r="4642" spans="11:16" x14ac:dyDescent="0.3">
      <c r="K4642" s="41"/>
      <c r="L4642" s="41"/>
      <c r="M4642" s="41"/>
      <c r="N4642" s="41"/>
      <c r="O4642" s="46" t="s">
        <v>4486</v>
      </c>
      <c r="P4642" s="46" t="s">
        <v>8440</v>
      </c>
    </row>
    <row r="4643" spans="11:16" x14ac:dyDescent="0.3">
      <c r="K4643" s="41"/>
      <c r="L4643" s="41"/>
      <c r="M4643" s="41"/>
      <c r="N4643" s="41"/>
      <c r="O4643" s="46" t="s">
        <v>4487</v>
      </c>
      <c r="P4643" s="46" t="s">
        <v>8440</v>
      </c>
    </row>
    <row r="4644" spans="11:16" x14ac:dyDescent="0.3">
      <c r="K4644" s="41"/>
      <c r="L4644" s="41"/>
      <c r="M4644" s="41"/>
      <c r="N4644" s="41"/>
      <c r="O4644" s="46" t="s">
        <v>4488</v>
      </c>
      <c r="P4644" s="46" t="s">
        <v>8441</v>
      </c>
    </row>
    <row r="4645" spans="11:16" x14ac:dyDescent="0.3">
      <c r="K4645" s="41"/>
      <c r="L4645" s="41"/>
      <c r="M4645" s="41"/>
      <c r="N4645" s="41"/>
      <c r="O4645" s="46" t="s">
        <v>4489</v>
      </c>
      <c r="P4645" s="46" t="s">
        <v>8441</v>
      </c>
    </row>
    <row r="4646" spans="11:16" x14ac:dyDescent="0.3">
      <c r="K4646" s="41"/>
      <c r="L4646" s="41"/>
      <c r="M4646" s="41"/>
      <c r="N4646" s="41"/>
      <c r="O4646" s="46" t="s">
        <v>4490</v>
      </c>
      <c r="P4646" s="46" t="s">
        <v>8441</v>
      </c>
    </row>
    <row r="4647" spans="11:16" x14ac:dyDescent="0.3">
      <c r="K4647" s="41"/>
      <c r="L4647" s="41"/>
      <c r="M4647" s="41"/>
      <c r="N4647" s="41"/>
      <c r="O4647" s="46" t="s">
        <v>4491</v>
      </c>
      <c r="P4647" s="46" t="s">
        <v>8441</v>
      </c>
    </row>
    <row r="4648" spans="11:16" x14ac:dyDescent="0.3">
      <c r="K4648" s="41"/>
      <c r="L4648" s="41"/>
      <c r="M4648" s="41"/>
      <c r="N4648" s="41"/>
      <c r="O4648" s="46" t="s">
        <v>4492</v>
      </c>
      <c r="P4648" s="46" t="s">
        <v>8442</v>
      </c>
    </row>
    <row r="4649" spans="11:16" x14ac:dyDescent="0.3">
      <c r="K4649" s="41"/>
      <c r="L4649" s="41"/>
      <c r="M4649" s="41"/>
      <c r="N4649" s="41"/>
      <c r="O4649" s="46" t="s">
        <v>4493</v>
      </c>
      <c r="P4649" s="46" t="s">
        <v>8443</v>
      </c>
    </row>
    <row r="4650" spans="11:16" x14ac:dyDescent="0.3">
      <c r="K4650" s="41"/>
      <c r="L4650" s="41"/>
      <c r="M4650" s="41"/>
      <c r="N4650" s="41"/>
      <c r="O4650" s="46" t="s">
        <v>4494</v>
      </c>
      <c r="P4650" s="46" t="s">
        <v>8443</v>
      </c>
    </row>
    <row r="4651" spans="11:16" x14ac:dyDescent="0.3">
      <c r="K4651" s="41"/>
      <c r="L4651" s="41"/>
      <c r="M4651" s="41"/>
      <c r="N4651" s="41"/>
      <c r="O4651" s="46" t="s">
        <v>4495</v>
      </c>
      <c r="P4651" s="46" t="s">
        <v>8443</v>
      </c>
    </row>
    <row r="4652" spans="11:16" x14ac:dyDescent="0.3">
      <c r="K4652" s="41"/>
      <c r="L4652" s="41"/>
      <c r="M4652" s="41"/>
      <c r="N4652" s="41"/>
      <c r="O4652" s="46" t="s">
        <v>4496</v>
      </c>
      <c r="P4652" s="46" t="s">
        <v>8444</v>
      </c>
    </row>
    <row r="4653" spans="11:16" x14ac:dyDescent="0.3">
      <c r="K4653" s="41"/>
      <c r="L4653" s="41"/>
      <c r="M4653" s="41"/>
      <c r="N4653" s="41"/>
      <c r="O4653" s="46" t="s">
        <v>4497</v>
      </c>
      <c r="P4653" s="46" t="s">
        <v>8444</v>
      </c>
    </row>
    <row r="4654" spans="11:16" x14ac:dyDescent="0.3">
      <c r="K4654" s="41"/>
      <c r="L4654" s="41"/>
      <c r="M4654" s="41"/>
      <c r="N4654" s="41"/>
      <c r="O4654" s="46" t="s">
        <v>4498</v>
      </c>
      <c r="P4654" s="46" t="s">
        <v>8444</v>
      </c>
    </row>
    <row r="4655" spans="11:16" x14ac:dyDescent="0.3">
      <c r="K4655" s="41"/>
      <c r="L4655" s="41"/>
      <c r="M4655" s="41"/>
      <c r="N4655" s="41"/>
      <c r="O4655" s="46" t="s">
        <v>4499</v>
      </c>
      <c r="P4655" s="46" t="s">
        <v>8444</v>
      </c>
    </row>
    <row r="4656" spans="11:16" x14ac:dyDescent="0.3">
      <c r="K4656" s="41"/>
      <c r="L4656" s="41"/>
      <c r="M4656" s="41"/>
      <c r="N4656" s="41"/>
      <c r="O4656" s="46" t="s">
        <v>4500</v>
      </c>
      <c r="P4656" s="46" t="s">
        <v>8445</v>
      </c>
    </row>
    <row r="4657" spans="11:16" x14ac:dyDescent="0.3">
      <c r="K4657" s="41"/>
      <c r="L4657" s="41"/>
      <c r="M4657" s="41"/>
      <c r="N4657" s="41"/>
      <c r="O4657" s="46" t="s">
        <v>4501</v>
      </c>
      <c r="P4657" s="46" t="s">
        <v>8445</v>
      </c>
    </row>
    <row r="4658" spans="11:16" x14ac:dyDescent="0.3">
      <c r="K4658" s="41"/>
      <c r="L4658" s="41"/>
      <c r="M4658" s="41"/>
      <c r="N4658" s="41"/>
      <c r="O4658" s="46" t="s">
        <v>4502</v>
      </c>
      <c r="P4658" s="46" t="s">
        <v>8445</v>
      </c>
    </row>
    <row r="4659" spans="11:16" x14ac:dyDescent="0.3">
      <c r="K4659" s="41"/>
      <c r="L4659" s="41"/>
      <c r="M4659" s="41"/>
      <c r="N4659" s="41"/>
      <c r="O4659" s="46" t="s">
        <v>4503</v>
      </c>
      <c r="P4659" s="46" t="s">
        <v>8445</v>
      </c>
    </row>
    <row r="4660" spans="11:16" x14ac:dyDescent="0.3">
      <c r="K4660" s="41"/>
      <c r="L4660" s="41"/>
      <c r="M4660" s="41"/>
      <c r="N4660" s="41"/>
      <c r="O4660" s="46" t="s">
        <v>4504</v>
      </c>
      <c r="P4660" s="46" t="s">
        <v>8446</v>
      </c>
    </row>
    <row r="4661" spans="11:16" x14ac:dyDescent="0.3">
      <c r="K4661" s="41"/>
      <c r="L4661" s="41"/>
      <c r="M4661" s="41"/>
      <c r="N4661" s="41"/>
      <c r="O4661" s="46" t="s">
        <v>4505</v>
      </c>
      <c r="P4661" s="46" t="s">
        <v>8446</v>
      </c>
    </row>
    <row r="4662" spans="11:16" x14ac:dyDescent="0.3">
      <c r="K4662" s="41"/>
      <c r="L4662" s="41"/>
      <c r="M4662" s="41"/>
      <c r="N4662" s="41"/>
      <c r="O4662" s="46" t="s">
        <v>4506</v>
      </c>
      <c r="P4662" s="46" t="s">
        <v>8446</v>
      </c>
    </row>
    <row r="4663" spans="11:16" x14ac:dyDescent="0.3">
      <c r="K4663" s="41"/>
      <c r="L4663" s="41"/>
      <c r="M4663" s="41"/>
      <c r="N4663" s="41"/>
      <c r="O4663" s="46" t="s">
        <v>4507</v>
      </c>
      <c r="P4663" s="46" t="s">
        <v>8446</v>
      </c>
    </row>
    <row r="4664" spans="11:16" x14ac:dyDescent="0.3">
      <c r="K4664" s="41"/>
      <c r="L4664" s="41"/>
      <c r="M4664" s="41"/>
      <c r="N4664" s="41"/>
      <c r="O4664" s="46" t="s">
        <v>4508</v>
      </c>
      <c r="P4664" s="46" t="s">
        <v>8446</v>
      </c>
    </row>
    <row r="4665" spans="11:16" x14ac:dyDescent="0.3">
      <c r="K4665" s="41"/>
      <c r="L4665" s="41"/>
      <c r="M4665" s="41"/>
      <c r="N4665" s="41"/>
      <c r="O4665" s="46" t="s">
        <v>4509</v>
      </c>
      <c r="P4665" s="46" t="s">
        <v>8446</v>
      </c>
    </row>
    <row r="4666" spans="11:16" x14ac:dyDescent="0.3">
      <c r="K4666" s="41"/>
      <c r="L4666" s="41"/>
      <c r="M4666" s="41"/>
      <c r="N4666" s="41"/>
      <c r="O4666" s="46" t="s">
        <v>4510</v>
      </c>
      <c r="P4666" s="46" t="s">
        <v>8446</v>
      </c>
    </row>
    <row r="4667" spans="11:16" x14ac:dyDescent="0.3">
      <c r="K4667" s="41"/>
      <c r="L4667" s="41"/>
      <c r="M4667" s="41"/>
      <c r="N4667" s="41"/>
      <c r="O4667" s="46" t="s">
        <v>4511</v>
      </c>
      <c r="P4667" s="46" t="s">
        <v>8446</v>
      </c>
    </row>
    <row r="4668" spans="11:16" x14ac:dyDescent="0.3">
      <c r="K4668" s="41"/>
      <c r="L4668" s="41"/>
      <c r="M4668" s="41"/>
      <c r="N4668" s="41"/>
      <c r="O4668" s="46" t="s">
        <v>4512</v>
      </c>
      <c r="P4668" s="46" t="s">
        <v>8446</v>
      </c>
    </row>
    <row r="4669" spans="11:16" x14ac:dyDescent="0.3">
      <c r="K4669" s="41"/>
      <c r="L4669" s="41"/>
      <c r="M4669" s="41"/>
      <c r="N4669" s="41"/>
      <c r="O4669" s="46" t="s">
        <v>4513</v>
      </c>
      <c r="P4669" s="46" t="s">
        <v>8446</v>
      </c>
    </row>
    <row r="4670" spans="11:16" x14ac:dyDescent="0.3">
      <c r="K4670" s="41"/>
      <c r="L4670" s="41"/>
      <c r="M4670" s="41"/>
      <c r="N4670" s="41"/>
      <c r="O4670" s="46" t="s">
        <v>4514</v>
      </c>
      <c r="P4670" s="46" t="s">
        <v>8446</v>
      </c>
    </row>
    <row r="4671" spans="11:16" x14ac:dyDescent="0.3">
      <c r="K4671" s="41"/>
      <c r="L4671" s="41"/>
      <c r="M4671" s="41"/>
      <c r="N4671" s="41"/>
      <c r="O4671" s="46" t="s">
        <v>4515</v>
      </c>
      <c r="P4671" s="46" t="s">
        <v>8446</v>
      </c>
    </row>
    <row r="4672" spans="11:16" x14ac:dyDescent="0.3">
      <c r="K4672" s="41"/>
      <c r="L4672" s="41"/>
      <c r="M4672" s="41"/>
      <c r="N4672" s="41"/>
      <c r="O4672" s="46" t="s">
        <v>4516</v>
      </c>
      <c r="P4672" s="46" t="s">
        <v>8447</v>
      </c>
    </row>
    <row r="4673" spans="11:16" x14ac:dyDescent="0.3">
      <c r="K4673" s="41"/>
      <c r="L4673" s="41"/>
      <c r="M4673" s="41"/>
      <c r="N4673" s="41"/>
      <c r="O4673" s="46" t="s">
        <v>4517</v>
      </c>
      <c r="P4673" s="46" t="s">
        <v>8447</v>
      </c>
    </row>
    <row r="4674" spans="11:16" x14ac:dyDescent="0.3">
      <c r="K4674" s="41"/>
      <c r="L4674" s="41"/>
      <c r="M4674" s="41"/>
      <c r="N4674" s="41"/>
      <c r="O4674" s="46" t="s">
        <v>4518</v>
      </c>
      <c r="P4674" s="46" t="s">
        <v>8447</v>
      </c>
    </row>
    <row r="4675" spans="11:16" x14ac:dyDescent="0.3">
      <c r="K4675" s="41"/>
      <c r="L4675" s="41"/>
      <c r="M4675" s="41"/>
      <c r="N4675" s="41"/>
      <c r="O4675" s="46" t="s">
        <v>4519</v>
      </c>
      <c r="P4675" s="46" t="s">
        <v>8447</v>
      </c>
    </row>
    <row r="4676" spans="11:16" x14ac:dyDescent="0.3">
      <c r="K4676" s="41"/>
      <c r="L4676" s="41"/>
      <c r="M4676" s="41"/>
      <c r="N4676" s="41"/>
      <c r="O4676" s="46" t="s">
        <v>4520</v>
      </c>
      <c r="P4676" s="46" t="s">
        <v>8447</v>
      </c>
    </row>
    <row r="4677" spans="11:16" x14ac:dyDescent="0.3">
      <c r="K4677" s="41"/>
      <c r="L4677" s="41"/>
      <c r="M4677" s="41"/>
      <c r="N4677" s="41"/>
      <c r="O4677" s="46" t="s">
        <v>4521</v>
      </c>
      <c r="P4677" s="46" t="s">
        <v>8447</v>
      </c>
    </row>
    <row r="4678" spans="11:16" x14ac:dyDescent="0.3">
      <c r="K4678" s="41"/>
      <c r="L4678" s="41"/>
      <c r="M4678" s="41"/>
      <c r="N4678" s="41"/>
      <c r="O4678" s="46" t="s">
        <v>4522</v>
      </c>
      <c r="P4678" s="46" t="s">
        <v>8447</v>
      </c>
    </row>
    <row r="4679" spans="11:16" x14ac:dyDescent="0.3">
      <c r="K4679" s="41"/>
      <c r="L4679" s="41"/>
      <c r="M4679" s="41"/>
      <c r="N4679" s="41"/>
      <c r="O4679" s="46" t="s">
        <v>4523</v>
      </c>
      <c r="P4679" s="46" t="s">
        <v>8447</v>
      </c>
    </row>
    <row r="4680" spans="11:16" x14ac:dyDescent="0.3">
      <c r="K4680" s="41"/>
      <c r="L4680" s="41"/>
      <c r="M4680" s="41"/>
      <c r="N4680" s="41"/>
      <c r="O4680" s="46" t="s">
        <v>4524</v>
      </c>
      <c r="P4680" s="46" t="s">
        <v>8447</v>
      </c>
    </row>
    <row r="4681" spans="11:16" x14ac:dyDescent="0.3">
      <c r="K4681" s="41"/>
      <c r="L4681" s="41"/>
      <c r="M4681" s="41"/>
      <c r="N4681" s="41"/>
      <c r="O4681" s="46" t="s">
        <v>4525</v>
      </c>
      <c r="P4681" s="46" t="s">
        <v>8447</v>
      </c>
    </row>
    <row r="4682" spans="11:16" x14ac:dyDescent="0.3">
      <c r="K4682" s="41"/>
      <c r="L4682" s="41"/>
      <c r="M4682" s="41"/>
      <c r="N4682" s="41"/>
      <c r="O4682" s="46" t="s">
        <v>4526</v>
      </c>
      <c r="P4682" s="46" t="s">
        <v>8447</v>
      </c>
    </row>
    <row r="4683" spans="11:16" x14ac:dyDescent="0.3">
      <c r="K4683" s="41"/>
      <c r="L4683" s="41"/>
      <c r="M4683" s="41"/>
      <c r="N4683" s="41"/>
      <c r="O4683" s="46" t="s">
        <v>4527</v>
      </c>
      <c r="P4683" s="46" t="s">
        <v>8447</v>
      </c>
    </row>
    <row r="4684" spans="11:16" x14ac:dyDescent="0.3">
      <c r="K4684" s="41"/>
      <c r="L4684" s="41"/>
      <c r="M4684" s="41"/>
      <c r="N4684" s="41"/>
      <c r="O4684" s="46" t="s">
        <v>4528</v>
      </c>
      <c r="P4684" s="46" t="s">
        <v>8447</v>
      </c>
    </row>
    <row r="4685" spans="11:16" x14ac:dyDescent="0.3">
      <c r="K4685" s="41"/>
      <c r="L4685" s="41"/>
      <c r="M4685" s="41"/>
      <c r="N4685" s="41"/>
      <c r="O4685" s="46" t="s">
        <v>4529</v>
      </c>
      <c r="P4685" s="46" t="s">
        <v>8447</v>
      </c>
    </row>
    <row r="4686" spans="11:16" x14ac:dyDescent="0.3">
      <c r="K4686" s="41"/>
      <c r="L4686" s="41"/>
      <c r="M4686" s="41"/>
      <c r="N4686" s="41"/>
      <c r="O4686" s="46" t="s">
        <v>4530</v>
      </c>
      <c r="P4686" s="46" t="s">
        <v>8447</v>
      </c>
    </row>
    <row r="4687" spans="11:16" x14ac:dyDescent="0.3">
      <c r="K4687" s="41"/>
      <c r="L4687" s="41"/>
      <c r="M4687" s="41"/>
      <c r="N4687" s="41"/>
      <c r="O4687" s="46" t="s">
        <v>4531</v>
      </c>
      <c r="P4687" s="46" t="s">
        <v>8447</v>
      </c>
    </row>
    <row r="4688" spans="11:16" x14ac:dyDescent="0.3">
      <c r="K4688" s="41"/>
      <c r="L4688" s="41"/>
      <c r="M4688" s="41"/>
      <c r="N4688" s="41"/>
      <c r="O4688" s="46" t="s">
        <v>4532</v>
      </c>
      <c r="P4688" s="46" t="s">
        <v>8447</v>
      </c>
    </row>
    <row r="4689" spans="11:16" x14ac:dyDescent="0.3">
      <c r="K4689" s="41"/>
      <c r="L4689" s="41"/>
      <c r="M4689" s="41"/>
      <c r="N4689" s="41"/>
      <c r="O4689" s="46" t="s">
        <v>4533</v>
      </c>
      <c r="P4689" s="46" t="s">
        <v>8447</v>
      </c>
    </row>
    <row r="4690" spans="11:16" x14ac:dyDescent="0.3">
      <c r="K4690" s="41"/>
      <c r="L4690" s="41"/>
      <c r="M4690" s="41"/>
      <c r="N4690" s="41"/>
      <c r="O4690" s="46" t="s">
        <v>4534</v>
      </c>
      <c r="P4690" s="46" t="s">
        <v>8447</v>
      </c>
    </row>
    <row r="4691" spans="11:16" x14ac:dyDescent="0.3">
      <c r="K4691" s="41"/>
      <c r="L4691" s="41"/>
      <c r="M4691" s="41"/>
      <c r="N4691" s="41"/>
      <c r="O4691" s="46" t="s">
        <v>4535</v>
      </c>
      <c r="P4691" s="46" t="s">
        <v>8448</v>
      </c>
    </row>
    <row r="4692" spans="11:16" x14ac:dyDescent="0.3">
      <c r="K4692" s="41"/>
      <c r="L4692" s="41"/>
      <c r="M4692" s="41"/>
      <c r="N4692" s="41"/>
      <c r="O4692" s="46" t="s">
        <v>4536</v>
      </c>
      <c r="P4692" s="46" t="s">
        <v>8448</v>
      </c>
    </row>
    <row r="4693" spans="11:16" x14ac:dyDescent="0.3">
      <c r="K4693" s="41"/>
      <c r="L4693" s="41"/>
      <c r="M4693" s="41"/>
      <c r="N4693" s="41"/>
      <c r="O4693" s="46" t="s">
        <v>4537</v>
      </c>
      <c r="P4693" s="46" t="s">
        <v>8448</v>
      </c>
    </row>
    <row r="4694" spans="11:16" x14ac:dyDescent="0.3">
      <c r="K4694" s="41"/>
      <c r="L4694" s="41"/>
      <c r="M4694" s="41"/>
      <c r="N4694" s="41"/>
      <c r="O4694" s="46" t="s">
        <v>4538</v>
      </c>
      <c r="P4694" s="46" t="s">
        <v>8448</v>
      </c>
    </row>
    <row r="4695" spans="11:16" x14ac:dyDescent="0.3">
      <c r="K4695" s="41"/>
      <c r="L4695" s="41"/>
      <c r="M4695" s="41"/>
      <c r="N4695" s="41"/>
      <c r="O4695" s="46" t="s">
        <v>4539</v>
      </c>
      <c r="P4695" s="46" t="s">
        <v>8449</v>
      </c>
    </row>
    <row r="4696" spans="11:16" x14ac:dyDescent="0.3">
      <c r="K4696" s="41"/>
      <c r="L4696" s="41"/>
      <c r="M4696" s="41"/>
      <c r="N4696" s="41"/>
      <c r="O4696" s="46" t="s">
        <v>4540</v>
      </c>
      <c r="P4696" s="46" t="s">
        <v>8450</v>
      </c>
    </row>
    <row r="4697" spans="11:16" x14ac:dyDescent="0.3">
      <c r="K4697" s="41"/>
      <c r="L4697" s="41"/>
      <c r="M4697" s="41"/>
      <c r="N4697" s="41"/>
      <c r="O4697" s="46" t="s">
        <v>4541</v>
      </c>
      <c r="P4697" s="46" t="s">
        <v>8450</v>
      </c>
    </row>
    <row r="4698" spans="11:16" x14ac:dyDescent="0.3">
      <c r="K4698" s="41"/>
      <c r="L4698" s="41"/>
      <c r="M4698" s="41"/>
      <c r="N4698" s="41"/>
      <c r="O4698" s="46" t="s">
        <v>4542</v>
      </c>
      <c r="P4698" s="46" t="s">
        <v>8450</v>
      </c>
    </row>
    <row r="4699" spans="11:16" x14ac:dyDescent="0.3">
      <c r="K4699" s="41"/>
      <c r="L4699" s="41"/>
      <c r="M4699" s="41"/>
      <c r="N4699" s="41"/>
      <c r="O4699" s="46" t="s">
        <v>4543</v>
      </c>
      <c r="P4699" s="46" t="s">
        <v>8451</v>
      </c>
    </row>
    <row r="4700" spans="11:16" x14ac:dyDescent="0.3">
      <c r="K4700" s="41"/>
      <c r="L4700" s="41"/>
      <c r="M4700" s="41"/>
      <c r="N4700" s="41"/>
      <c r="O4700" s="46" t="s">
        <v>4544</v>
      </c>
      <c r="P4700" s="46" t="s">
        <v>8451</v>
      </c>
    </row>
    <row r="4701" spans="11:16" x14ac:dyDescent="0.3">
      <c r="K4701" s="41"/>
      <c r="L4701" s="41"/>
      <c r="M4701" s="41"/>
      <c r="N4701" s="41"/>
      <c r="O4701" s="46" t="s">
        <v>4545</v>
      </c>
      <c r="P4701" s="46" t="s">
        <v>8451</v>
      </c>
    </row>
    <row r="4702" spans="11:16" x14ac:dyDescent="0.3">
      <c r="K4702" s="41"/>
      <c r="L4702" s="41"/>
      <c r="M4702" s="41"/>
      <c r="N4702" s="41"/>
      <c r="O4702" s="46" t="s">
        <v>4546</v>
      </c>
      <c r="P4702" s="46" t="s">
        <v>8451</v>
      </c>
    </row>
    <row r="4703" spans="11:16" x14ac:dyDescent="0.3">
      <c r="K4703" s="41"/>
      <c r="L4703" s="41"/>
      <c r="M4703" s="41"/>
      <c r="N4703" s="41"/>
      <c r="O4703" s="46" t="s">
        <v>4547</v>
      </c>
      <c r="P4703" s="46" t="s">
        <v>8452</v>
      </c>
    </row>
    <row r="4704" spans="11:16" x14ac:dyDescent="0.3">
      <c r="K4704" s="41"/>
      <c r="L4704" s="41"/>
      <c r="M4704" s="41"/>
      <c r="N4704" s="41"/>
      <c r="O4704" s="46" t="s">
        <v>4548</v>
      </c>
      <c r="P4704" s="46" t="s">
        <v>8452</v>
      </c>
    </row>
    <row r="4705" spans="11:16" x14ac:dyDescent="0.3">
      <c r="K4705" s="41"/>
      <c r="L4705" s="41"/>
      <c r="M4705" s="41"/>
      <c r="N4705" s="41"/>
      <c r="O4705" s="46" t="s">
        <v>4549</v>
      </c>
      <c r="P4705" s="46" t="s">
        <v>8452</v>
      </c>
    </row>
    <row r="4706" spans="11:16" x14ac:dyDescent="0.3">
      <c r="K4706" s="41"/>
      <c r="L4706" s="41"/>
      <c r="M4706" s="41"/>
      <c r="N4706" s="41"/>
      <c r="O4706" s="46" t="s">
        <v>4550</v>
      </c>
      <c r="P4706" s="46" t="s">
        <v>8452</v>
      </c>
    </row>
    <row r="4707" spans="11:16" x14ac:dyDescent="0.3">
      <c r="K4707" s="41"/>
      <c r="L4707" s="41"/>
      <c r="M4707" s="41"/>
      <c r="N4707" s="41"/>
      <c r="O4707" s="46" t="s">
        <v>4551</v>
      </c>
      <c r="P4707" s="46" t="s">
        <v>8453</v>
      </c>
    </row>
    <row r="4708" spans="11:16" x14ac:dyDescent="0.3">
      <c r="K4708" s="41"/>
      <c r="L4708" s="41"/>
      <c r="M4708" s="41"/>
      <c r="N4708" s="41"/>
      <c r="O4708" s="46" t="s">
        <v>4552</v>
      </c>
      <c r="P4708" s="46" t="s">
        <v>8453</v>
      </c>
    </row>
    <row r="4709" spans="11:16" x14ac:dyDescent="0.3">
      <c r="K4709" s="41"/>
      <c r="L4709" s="41"/>
      <c r="M4709" s="41"/>
      <c r="N4709" s="41"/>
      <c r="O4709" s="46" t="s">
        <v>4553</v>
      </c>
      <c r="P4709" s="46" t="s">
        <v>8453</v>
      </c>
    </row>
    <row r="4710" spans="11:16" x14ac:dyDescent="0.3">
      <c r="K4710" s="41"/>
      <c r="L4710" s="41"/>
      <c r="M4710" s="41"/>
      <c r="N4710" s="41"/>
      <c r="O4710" s="46" t="s">
        <v>4554</v>
      </c>
      <c r="P4710" s="46" t="s">
        <v>8453</v>
      </c>
    </row>
    <row r="4711" spans="11:16" x14ac:dyDescent="0.3">
      <c r="K4711" s="41"/>
      <c r="L4711" s="41"/>
      <c r="M4711" s="41"/>
      <c r="N4711" s="41"/>
      <c r="O4711" s="46" t="s">
        <v>4555</v>
      </c>
      <c r="P4711" s="46" t="s">
        <v>8453</v>
      </c>
    </row>
    <row r="4712" spans="11:16" x14ac:dyDescent="0.3">
      <c r="K4712" s="41"/>
      <c r="L4712" s="41"/>
      <c r="M4712" s="41"/>
      <c r="N4712" s="41"/>
      <c r="O4712" s="46" t="s">
        <v>4556</v>
      </c>
      <c r="P4712" s="46" t="s">
        <v>8453</v>
      </c>
    </row>
    <row r="4713" spans="11:16" x14ac:dyDescent="0.3">
      <c r="K4713" s="41"/>
      <c r="L4713" s="41"/>
      <c r="M4713" s="41"/>
      <c r="N4713" s="41"/>
      <c r="O4713" s="46" t="s">
        <v>4557</v>
      </c>
      <c r="P4713" s="46" t="s">
        <v>8453</v>
      </c>
    </row>
    <row r="4714" spans="11:16" x14ac:dyDescent="0.3">
      <c r="K4714" s="41"/>
      <c r="L4714" s="41"/>
      <c r="M4714" s="41"/>
      <c r="N4714" s="41"/>
      <c r="O4714" s="46" t="s">
        <v>4558</v>
      </c>
      <c r="P4714" s="46" t="s">
        <v>8453</v>
      </c>
    </row>
    <row r="4715" spans="11:16" x14ac:dyDescent="0.3">
      <c r="K4715" s="41"/>
      <c r="L4715" s="41"/>
      <c r="M4715" s="41"/>
      <c r="N4715" s="41"/>
      <c r="O4715" s="46" t="s">
        <v>4559</v>
      </c>
      <c r="P4715" s="46" t="s">
        <v>8453</v>
      </c>
    </row>
    <row r="4716" spans="11:16" x14ac:dyDescent="0.3">
      <c r="K4716" s="41"/>
      <c r="L4716" s="41"/>
      <c r="M4716" s="41"/>
      <c r="N4716" s="41"/>
      <c r="O4716" s="46" t="s">
        <v>4560</v>
      </c>
      <c r="P4716" s="46" t="s">
        <v>8453</v>
      </c>
    </row>
    <row r="4717" spans="11:16" x14ac:dyDescent="0.3">
      <c r="K4717" s="41"/>
      <c r="L4717" s="41"/>
      <c r="M4717" s="41"/>
      <c r="N4717" s="41"/>
      <c r="O4717" s="46" t="s">
        <v>4561</v>
      </c>
      <c r="P4717" s="46" t="s">
        <v>8453</v>
      </c>
    </row>
    <row r="4718" spans="11:16" x14ac:dyDescent="0.3">
      <c r="K4718" s="41"/>
      <c r="L4718" s="41"/>
      <c r="M4718" s="41"/>
      <c r="N4718" s="41"/>
      <c r="O4718" s="46" t="s">
        <v>4562</v>
      </c>
      <c r="P4718" s="46" t="s">
        <v>8453</v>
      </c>
    </row>
    <row r="4719" spans="11:16" x14ac:dyDescent="0.3">
      <c r="K4719" s="41"/>
      <c r="L4719" s="41"/>
      <c r="M4719" s="41"/>
      <c r="N4719" s="41"/>
      <c r="O4719" s="46" t="s">
        <v>4563</v>
      </c>
      <c r="P4719" s="46" t="s">
        <v>8453</v>
      </c>
    </row>
    <row r="4720" spans="11:16" x14ac:dyDescent="0.3">
      <c r="K4720" s="41"/>
      <c r="L4720" s="41"/>
      <c r="M4720" s="41"/>
      <c r="N4720" s="41"/>
      <c r="O4720" s="46" t="s">
        <v>4564</v>
      </c>
      <c r="P4720" s="46" t="s">
        <v>8453</v>
      </c>
    </row>
    <row r="4721" spans="11:16" x14ac:dyDescent="0.3">
      <c r="K4721" s="41"/>
      <c r="L4721" s="41"/>
      <c r="M4721" s="41"/>
      <c r="N4721" s="41"/>
      <c r="O4721" s="46" t="s">
        <v>4565</v>
      </c>
      <c r="P4721" s="46" t="s">
        <v>8454</v>
      </c>
    </row>
    <row r="4722" spans="11:16" x14ac:dyDescent="0.3">
      <c r="K4722" s="41"/>
      <c r="L4722" s="41"/>
      <c r="M4722" s="41"/>
      <c r="N4722" s="41"/>
      <c r="O4722" s="46" t="s">
        <v>4566</v>
      </c>
      <c r="P4722" s="46" t="s">
        <v>8454</v>
      </c>
    </row>
    <row r="4723" spans="11:16" x14ac:dyDescent="0.3">
      <c r="K4723" s="41"/>
      <c r="L4723" s="41"/>
      <c r="M4723" s="41"/>
      <c r="N4723" s="41"/>
      <c r="O4723" s="46" t="s">
        <v>4567</v>
      </c>
      <c r="P4723" s="46" t="s">
        <v>8454</v>
      </c>
    </row>
    <row r="4724" spans="11:16" x14ac:dyDescent="0.3">
      <c r="K4724" s="41"/>
      <c r="L4724" s="41"/>
      <c r="M4724" s="41"/>
      <c r="N4724" s="41"/>
      <c r="O4724" s="46" t="s">
        <v>4568</v>
      </c>
      <c r="P4724" s="46" t="s">
        <v>8454</v>
      </c>
    </row>
    <row r="4725" spans="11:16" x14ac:dyDescent="0.3">
      <c r="K4725" s="41"/>
      <c r="L4725" s="41"/>
      <c r="M4725" s="41"/>
      <c r="N4725" s="41"/>
      <c r="O4725" s="46" t="s">
        <v>4569</v>
      </c>
      <c r="P4725" s="46" t="s">
        <v>8454</v>
      </c>
    </row>
    <row r="4726" spans="11:16" x14ac:dyDescent="0.3">
      <c r="K4726" s="41"/>
      <c r="L4726" s="41"/>
      <c r="M4726" s="41"/>
      <c r="N4726" s="41"/>
      <c r="O4726" s="46" t="s">
        <v>4570</v>
      </c>
      <c r="P4726" s="46" t="s">
        <v>8454</v>
      </c>
    </row>
    <row r="4727" spans="11:16" x14ac:dyDescent="0.3">
      <c r="K4727" s="41"/>
      <c r="L4727" s="41"/>
      <c r="M4727" s="41"/>
      <c r="N4727" s="41"/>
      <c r="O4727" s="46" t="s">
        <v>4571</v>
      </c>
      <c r="P4727" s="46" t="s">
        <v>8454</v>
      </c>
    </row>
    <row r="4728" spans="11:16" x14ac:dyDescent="0.3">
      <c r="K4728" s="41"/>
      <c r="L4728" s="41"/>
      <c r="M4728" s="41"/>
      <c r="N4728" s="41"/>
      <c r="O4728" s="46" t="s">
        <v>4572</v>
      </c>
      <c r="P4728" s="46" t="s">
        <v>8454</v>
      </c>
    </row>
    <row r="4729" spans="11:16" x14ac:dyDescent="0.3">
      <c r="K4729" s="41"/>
      <c r="L4729" s="41"/>
      <c r="M4729" s="41"/>
      <c r="N4729" s="41"/>
      <c r="O4729" s="46" t="s">
        <v>4573</v>
      </c>
      <c r="P4729" s="46" t="s">
        <v>8454</v>
      </c>
    </row>
    <row r="4730" spans="11:16" x14ac:dyDescent="0.3">
      <c r="K4730" s="41"/>
      <c r="L4730" s="41"/>
      <c r="M4730" s="41"/>
      <c r="N4730" s="41"/>
      <c r="O4730" s="46" t="s">
        <v>4574</v>
      </c>
      <c r="P4730" s="46" t="s">
        <v>8454</v>
      </c>
    </row>
    <row r="4731" spans="11:16" x14ac:dyDescent="0.3">
      <c r="K4731" s="41"/>
      <c r="L4731" s="41"/>
      <c r="M4731" s="41"/>
      <c r="N4731" s="41"/>
      <c r="O4731" s="46" t="s">
        <v>4575</v>
      </c>
      <c r="P4731" s="46" t="s">
        <v>8454</v>
      </c>
    </row>
    <row r="4732" spans="11:16" x14ac:dyDescent="0.3">
      <c r="K4732" s="41"/>
      <c r="L4732" s="41"/>
      <c r="M4732" s="41"/>
      <c r="N4732" s="41"/>
      <c r="O4732" s="46" t="s">
        <v>4576</v>
      </c>
      <c r="P4732" s="46" t="s">
        <v>8454</v>
      </c>
    </row>
    <row r="4733" spans="11:16" x14ac:dyDescent="0.3">
      <c r="K4733" s="41"/>
      <c r="L4733" s="41"/>
      <c r="M4733" s="41"/>
      <c r="N4733" s="41"/>
      <c r="O4733" s="46" t="s">
        <v>4577</v>
      </c>
      <c r="P4733" s="46" t="s">
        <v>8454</v>
      </c>
    </row>
    <row r="4734" spans="11:16" x14ac:dyDescent="0.3">
      <c r="K4734" s="41"/>
      <c r="L4734" s="41"/>
      <c r="M4734" s="41"/>
      <c r="N4734" s="41"/>
      <c r="O4734" s="46" t="s">
        <v>4578</v>
      </c>
      <c r="P4734" s="46" t="s">
        <v>8454</v>
      </c>
    </row>
    <row r="4735" spans="11:16" x14ac:dyDescent="0.3">
      <c r="K4735" s="41"/>
      <c r="L4735" s="41"/>
      <c r="M4735" s="41"/>
      <c r="N4735" s="41"/>
      <c r="O4735" s="46" t="s">
        <v>4579</v>
      </c>
      <c r="P4735" s="46" t="s">
        <v>8454</v>
      </c>
    </row>
    <row r="4736" spans="11:16" x14ac:dyDescent="0.3">
      <c r="K4736" s="41"/>
      <c r="L4736" s="41"/>
      <c r="M4736" s="41"/>
      <c r="N4736" s="41"/>
      <c r="O4736" s="46" t="s">
        <v>4580</v>
      </c>
      <c r="P4736" s="46" t="s">
        <v>8454</v>
      </c>
    </row>
    <row r="4737" spans="11:16" x14ac:dyDescent="0.3">
      <c r="K4737" s="41"/>
      <c r="L4737" s="41"/>
      <c r="M4737" s="41"/>
      <c r="N4737" s="41"/>
      <c r="O4737" s="46" t="s">
        <v>4581</v>
      </c>
      <c r="P4737" s="46" t="s">
        <v>8454</v>
      </c>
    </row>
    <row r="4738" spans="11:16" x14ac:dyDescent="0.3">
      <c r="K4738" s="41"/>
      <c r="L4738" s="41"/>
      <c r="M4738" s="41"/>
      <c r="N4738" s="41"/>
      <c r="O4738" s="46" t="s">
        <v>4582</v>
      </c>
      <c r="P4738" s="46" t="s">
        <v>8454</v>
      </c>
    </row>
    <row r="4739" spans="11:16" x14ac:dyDescent="0.3">
      <c r="K4739" s="41"/>
      <c r="L4739" s="41"/>
      <c r="M4739" s="41"/>
      <c r="N4739" s="41"/>
      <c r="O4739" s="46" t="s">
        <v>4583</v>
      </c>
      <c r="P4739" s="46" t="s">
        <v>8454</v>
      </c>
    </row>
    <row r="4740" spans="11:16" x14ac:dyDescent="0.3">
      <c r="K4740" s="41"/>
      <c r="L4740" s="41"/>
      <c r="M4740" s="41"/>
      <c r="N4740" s="41"/>
      <c r="O4740" s="46" t="s">
        <v>4584</v>
      </c>
      <c r="P4740" s="46" t="s">
        <v>8454</v>
      </c>
    </row>
    <row r="4741" spans="11:16" x14ac:dyDescent="0.3">
      <c r="K4741" s="41"/>
      <c r="L4741" s="41"/>
      <c r="M4741" s="41"/>
      <c r="N4741" s="41"/>
      <c r="O4741" s="46" t="s">
        <v>4585</v>
      </c>
      <c r="P4741" s="46" t="s">
        <v>8454</v>
      </c>
    </row>
    <row r="4742" spans="11:16" x14ac:dyDescent="0.3">
      <c r="K4742" s="41"/>
      <c r="L4742" s="41"/>
      <c r="M4742" s="41"/>
      <c r="N4742" s="41"/>
      <c r="O4742" s="46" t="s">
        <v>4586</v>
      </c>
      <c r="P4742" s="46" t="s">
        <v>8454</v>
      </c>
    </row>
    <row r="4743" spans="11:16" x14ac:dyDescent="0.3">
      <c r="K4743" s="41"/>
      <c r="L4743" s="41"/>
      <c r="M4743" s="41"/>
      <c r="N4743" s="41"/>
      <c r="O4743" s="46" t="s">
        <v>4587</v>
      </c>
      <c r="P4743" s="46" t="s">
        <v>8454</v>
      </c>
    </row>
    <row r="4744" spans="11:16" x14ac:dyDescent="0.3">
      <c r="K4744" s="41"/>
      <c r="L4744" s="41"/>
      <c r="M4744" s="41"/>
      <c r="N4744" s="41"/>
      <c r="O4744" s="46" t="s">
        <v>4588</v>
      </c>
      <c r="P4744" s="46" t="s">
        <v>8455</v>
      </c>
    </row>
    <row r="4745" spans="11:16" x14ac:dyDescent="0.3">
      <c r="K4745" s="41"/>
      <c r="L4745" s="41"/>
      <c r="M4745" s="41"/>
      <c r="N4745" s="41"/>
      <c r="O4745" s="46" t="s">
        <v>4589</v>
      </c>
      <c r="P4745" s="46" t="s">
        <v>8455</v>
      </c>
    </row>
    <row r="4746" spans="11:16" x14ac:dyDescent="0.3">
      <c r="K4746" s="41"/>
      <c r="L4746" s="41"/>
      <c r="M4746" s="41"/>
      <c r="N4746" s="41"/>
      <c r="O4746" s="46" t="s">
        <v>4590</v>
      </c>
      <c r="P4746" s="46" t="s">
        <v>8455</v>
      </c>
    </row>
    <row r="4747" spans="11:16" x14ac:dyDescent="0.3">
      <c r="K4747" s="41"/>
      <c r="L4747" s="41"/>
      <c r="M4747" s="41"/>
      <c r="N4747" s="41"/>
      <c r="O4747" s="46" t="s">
        <v>4591</v>
      </c>
      <c r="P4747" s="46" t="s">
        <v>8455</v>
      </c>
    </row>
    <row r="4748" spans="11:16" x14ac:dyDescent="0.3">
      <c r="K4748" s="41"/>
      <c r="L4748" s="41"/>
      <c r="M4748" s="41"/>
      <c r="N4748" s="41"/>
      <c r="O4748" s="46" t="s">
        <v>4592</v>
      </c>
      <c r="P4748" s="46" t="s">
        <v>8456</v>
      </c>
    </row>
    <row r="4749" spans="11:16" x14ac:dyDescent="0.3">
      <c r="K4749" s="41"/>
      <c r="L4749" s="41"/>
      <c r="M4749" s="41"/>
      <c r="N4749" s="41"/>
      <c r="O4749" s="46" t="s">
        <v>4593</v>
      </c>
      <c r="P4749" s="46" t="s">
        <v>8457</v>
      </c>
    </row>
    <row r="4750" spans="11:16" x14ac:dyDescent="0.3">
      <c r="K4750" s="41"/>
      <c r="L4750" s="41"/>
      <c r="M4750" s="41"/>
      <c r="N4750" s="41"/>
      <c r="O4750" s="46" t="s">
        <v>4594</v>
      </c>
      <c r="P4750" s="46" t="s">
        <v>8457</v>
      </c>
    </row>
    <row r="4751" spans="11:16" x14ac:dyDescent="0.3">
      <c r="K4751" s="41"/>
      <c r="L4751" s="41"/>
      <c r="M4751" s="41"/>
      <c r="N4751" s="41"/>
      <c r="O4751" s="46" t="s">
        <v>4595</v>
      </c>
      <c r="P4751" s="46" t="s">
        <v>8457</v>
      </c>
    </row>
    <row r="4752" spans="11:16" x14ac:dyDescent="0.3">
      <c r="K4752" s="41"/>
      <c r="L4752" s="41"/>
      <c r="M4752" s="41"/>
      <c r="N4752" s="41"/>
      <c r="O4752" s="46" t="s">
        <v>4596</v>
      </c>
      <c r="P4752" s="46" t="s">
        <v>8458</v>
      </c>
    </row>
    <row r="4753" spans="11:16" x14ac:dyDescent="0.3">
      <c r="K4753" s="41"/>
      <c r="L4753" s="41"/>
      <c r="M4753" s="41"/>
      <c r="N4753" s="41"/>
      <c r="O4753" s="46" t="s">
        <v>4597</v>
      </c>
      <c r="P4753" s="46" t="s">
        <v>8458</v>
      </c>
    </row>
    <row r="4754" spans="11:16" x14ac:dyDescent="0.3">
      <c r="K4754" s="41"/>
      <c r="L4754" s="41"/>
      <c r="M4754" s="41"/>
      <c r="N4754" s="41"/>
      <c r="O4754" s="46" t="s">
        <v>4598</v>
      </c>
      <c r="P4754" s="46" t="s">
        <v>8458</v>
      </c>
    </row>
    <row r="4755" spans="11:16" x14ac:dyDescent="0.3">
      <c r="K4755" s="41"/>
      <c r="L4755" s="41"/>
      <c r="M4755" s="41"/>
      <c r="N4755" s="41"/>
      <c r="O4755" s="46" t="s">
        <v>4599</v>
      </c>
      <c r="P4755" s="46" t="s">
        <v>8458</v>
      </c>
    </row>
    <row r="4756" spans="11:16" x14ac:dyDescent="0.3">
      <c r="K4756" s="41"/>
      <c r="L4756" s="41"/>
      <c r="M4756" s="41"/>
      <c r="N4756" s="41"/>
      <c r="O4756" s="46" t="s">
        <v>4600</v>
      </c>
      <c r="P4756" s="46" t="s">
        <v>8459</v>
      </c>
    </row>
    <row r="4757" spans="11:16" x14ac:dyDescent="0.3">
      <c r="K4757" s="41"/>
      <c r="L4757" s="41"/>
      <c r="M4757" s="41"/>
      <c r="N4757" s="41"/>
      <c r="O4757" s="46" t="s">
        <v>4601</v>
      </c>
      <c r="P4757" s="46" t="s">
        <v>8459</v>
      </c>
    </row>
    <row r="4758" spans="11:16" x14ac:dyDescent="0.3">
      <c r="K4758" s="41"/>
      <c r="L4758" s="41"/>
      <c r="M4758" s="41"/>
      <c r="N4758" s="41"/>
      <c r="O4758" s="46" t="s">
        <v>4602</v>
      </c>
      <c r="P4758" s="46" t="s">
        <v>8459</v>
      </c>
    </row>
    <row r="4759" spans="11:16" x14ac:dyDescent="0.3">
      <c r="K4759" s="41"/>
      <c r="L4759" s="41"/>
      <c r="M4759" s="41"/>
      <c r="N4759" s="41"/>
      <c r="O4759" s="46" t="s">
        <v>4603</v>
      </c>
      <c r="P4759" s="46" t="s">
        <v>8459</v>
      </c>
    </row>
    <row r="4760" spans="11:16" x14ac:dyDescent="0.3">
      <c r="K4760" s="41"/>
      <c r="L4760" s="41"/>
      <c r="M4760" s="41"/>
      <c r="N4760" s="41"/>
      <c r="O4760" s="46" t="s">
        <v>4604</v>
      </c>
      <c r="P4760" s="46" t="s">
        <v>8460</v>
      </c>
    </row>
    <row r="4761" spans="11:16" x14ac:dyDescent="0.3">
      <c r="K4761" s="41"/>
      <c r="L4761" s="41"/>
      <c r="M4761" s="41"/>
      <c r="N4761" s="41"/>
      <c r="O4761" s="46" t="s">
        <v>4605</v>
      </c>
      <c r="P4761" s="46" t="s">
        <v>8460</v>
      </c>
    </row>
    <row r="4762" spans="11:16" x14ac:dyDescent="0.3">
      <c r="K4762" s="41"/>
      <c r="L4762" s="41"/>
      <c r="M4762" s="41"/>
      <c r="N4762" s="41"/>
      <c r="O4762" s="46" t="s">
        <v>4606</v>
      </c>
      <c r="P4762" s="46" t="s">
        <v>8460</v>
      </c>
    </row>
    <row r="4763" spans="11:16" x14ac:dyDescent="0.3">
      <c r="K4763" s="41"/>
      <c r="L4763" s="41"/>
      <c r="M4763" s="41"/>
      <c r="N4763" s="41"/>
      <c r="O4763" s="46" t="s">
        <v>4607</v>
      </c>
      <c r="P4763" s="46" t="s">
        <v>8460</v>
      </c>
    </row>
    <row r="4764" spans="11:16" x14ac:dyDescent="0.3">
      <c r="K4764" s="41"/>
      <c r="L4764" s="41"/>
      <c r="M4764" s="41"/>
      <c r="N4764" s="41"/>
      <c r="O4764" s="46" t="s">
        <v>4608</v>
      </c>
      <c r="P4764" s="46" t="s">
        <v>8460</v>
      </c>
    </row>
    <row r="4765" spans="11:16" x14ac:dyDescent="0.3">
      <c r="K4765" s="41"/>
      <c r="L4765" s="41"/>
      <c r="M4765" s="41"/>
      <c r="N4765" s="41"/>
      <c r="O4765" s="46" t="s">
        <v>4609</v>
      </c>
      <c r="P4765" s="46" t="s">
        <v>8460</v>
      </c>
    </row>
    <row r="4766" spans="11:16" x14ac:dyDescent="0.3">
      <c r="K4766" s="41"/>
      <c r="L4766" s="41"/>
      <c r="M4766" s="41"/>
      <c r="N4766" s="41"/>
      <c r="O4766" s="46" t="s">
        <v>4610</v>
      </c>
      <c r="P4766" s="46" t="s">
        <v>8460</v>
      </c>
    </row>
    <row r="4767" spans="11:16" x14ac:dyDescent="0.3">
      <c r="K4767" s="41"/>
      <c r="L4767" s="41"/>
      <c r="M4767" s="41"/>
      <c r="N4767" s="41"/>
      <c r="O4767" s="46" t="s">
        <v>4611</v>
      </c>
      <c r="P4767" s="46" t="s">
        <v>8460</v>
      </c>
    </row>
    <row r="4768" spans="11:16" x14ac:dyDescent="0.3">
      <c r="K4768" s="41"/>
      <c r="L4768" s="41"/>
      <c r="M4768" s="41"/>
      <c r="N4768" s="41"/>
      <c r="O4768" s="46" t="s">
        <v>4612</v>
      </c>
      <c r="P4768" s="46" t="s">
        <v>8460</v>
      </c>
    </row>
    <row r="4769" spans="11:16" x14ac:dyDescent="0.3">
      <c r="K4769" s="41"/>
      <c r="L4769" s="41"/>
      <c r="M4769" s="41"/>
      <c r="N4769" s="41"/>
      <c r="O4769" s="46" t="s">
        <v>4613</v>
      </c>
      <c r="P4769" s="46" t="s">
        <v>8460</v>
      </c>
    </row>
    <row r="4770" spans="11:16" x14ac:dyDescent="0.3">
      <c r="K4770" s="41"/>
      <c r="L4770" s="41"/>
      <c r="M4770" s="41"/>
      <c r="N4770" s="41"/>
      <c r="O4770" s="46" t="s">
        <v>4614</v>
      </c>
      <c r="P4770" s="46" t="s">
        <v>8460</v>
      </c>
    </row>
    <row r="4771" spans="11:16" x14ac:dyDescent="0.3">
      <c r="K4771" s="41"/>
      <c r="L4771" s="41"/>
      <c r="M4771" s="41"/>
      <c r="N4771" s="41"/>
      <c r="O4771" s="46" t="s">
        <v>4615</v>
      </c>
      <c r="P4771" s="46" t="s">
        <v>8460</v>
      </c>
    </row>
    <row r="4772" spans="11:16" x14ac:dyDescent="0.3">
      <c r="K4772" s="41"/>
      <c r="L4772" s="41"/>
      <c r="M4772" s="41"/>
      <c r="N4772" s="41"/>
      <c r="O4772" s="46" t="s">
        <v>4616</v>
      </c>
      <c r="P4772" s="46" t="s">
        <v>8460</v>
      </c>
    </row>
    <row r="4773" spans="11:16" x14ac:dyDescent="0.3">
      <c r="K4773" s="41"/>
      <c r="L4773" s="41"/>
      <c r="M4773" s="41"/>
      <c r="N4773" s="41"/>
      <c r="O4773" s="46" t="s">
        <v>4617</v>
      </c>
      <c r="P4773" s="46" t="s">
        <v>8460</v>
      </c>
    </row>
    <row r="4774" spans="11:16" x14ac:dyDescent="0.3">
      <c r="K4774" s="41"/>
      <c r="L4774" s="41"/>
      <c r="M4774" s="41"/>
      <c r="N4774" s="41"/>
      <c r="O4774" s="46" t="s">
        <v>4618</v>
      </c>
      <c r="P4774" s="46" t="s">
        <v>8461</v>
      </c>
    </row>
    <row r="4775" spans="11:16" x14ac:dyDescent="0.3">
      <c r="K4775" s="41"/>
      <c r="L4775" s="41"/>
      <c r="M4775" s="41"/>
      <c r="N4775" s="41"/>
      <c r="O4775" s="46" t="s">
        <v>4619</v>
      </c>
      <c r="P4775" s="46" t="s">
        <v>8461</v>
      </c>
    </row>
    <row r="4776" spans="11:16" x14ac:dyDescent="0.3">
      <c r="K4776" s="41"/>
      <c r="L4776" s="41"/>
      <c r="M4776" s="41"/>
      <c r="N4776" s="41"/>
      <c r="O4776" s="46" t="s">
        <v>4620</v>
      </c>
      <c r="P4776" s="46" t="s">
        <v>8461</v>
      </c>
    </row>
    <row r="4777" spans="11:16" x14ac:dyDescent="0.3">
      <c r="K4777" s="41"/>
      <c r="L4777" s="41"/>
      <c r="M4777" s="41"/>
      <c r="N4777" s="41"/>
      <c r="O4777" s="46" t="s">
        <v>4621</v>
      </c>
      <c r="P4777" s="46" t="s">
        <v>8461</v>
      </c>
    </row>
    <row r="4778" spans="11:16" x14ac:dyDescent="0.3">
      <c r="K4778" s="41"/>
      <c r="L4778" s="41"/>
      <c r="M4778" s="41"/>
      <c r="N4778" s="41"/>
      <c r="O4778" s="46" t="s">
        <v>4622</v>
      </c>
      <c r="P4778" s="46" t="s">
        <v>8461</v>
      </c>
    </row>
    <row r="4779" spans="11:16" x14ac:dyDescent="0.3">
      <c r="K4779" s="41"/>
      <c r="L4779" s="41"/>
      <c r="M4779" s="41"/>
      <c r="N4779" s="41"/>
      <c r="O4779" s="46" t="s">
        <v>4623</v>
      </c>
      <c r="P4779" s="46" t="s">
        <v>8461</v>
      </c>
    </row>
    <row r="4780" spans="11:16" x14ac:dyDescent="0.3">
      <c r="K4780" s="41"/>
      <c r="L4780" s="41"/>
      <c r="M4780" s="41"/>
      <c r="N4780" s="41"/>
      <c r="O4780" s="46" t="s">
        <v>4624</v>
      </c>
      <c r="P4780" s="46" t="s">
        <v>8461</v>
      </c>
    </row>
    <row r="4781" spans="11:16" x14ac:dyDescent="0.3">
      <c r="K4781" s="41"/>
      <c r="L4781" s="41"/>
      <c r="M4781" s="41"/>
      <c r="N4781" s="41"/>
      <c r="O4781" s="46" t="s">
        <v>4625</v>
      </c>
      <c r="P4781" s="46" t="s">
        <v>8461</v>
      </c>
    </row>
    <row r="4782" spans="11:16" x14ac:dyDescent="0.3">
      <c r="K4782" s="41"/>
      <c r="L4782" s="41"/>
      <c r="M4782" s="41"/>
      <c r="N4782" s="41"/>
      <c r="O4782" s="46" t="s">
        <v>4626</v>
      </c>
      <c r="P4782" s="46" t="s">
        <v>8461</v>
      </c>
    </row>
    <row r="4783" spans="11:16" x14ac:dyDescent="0.3">
      <c r="K4783" s="41"/>
      <c r="L4783" s="41"/>
      <c r="M4783" s="41"/>
      <c r="N4783" s="41"/>
      <c r="O4783" s="46" t="s">
        <v>4627</v>
      </c>
      <c r="P4783" s="46" t="s">
        <v>8461</v>
      </c>
    </row>
    <row r="4784" spans="11:16" x14ac:dyDescent="0.3">
      <c r="K4784" s="41"/>
      <c r="L4784" s="41"/>
      <c r="M4784" s="41"/>
      <c r="N4784" s="41"/>
      <c r="O4784" s="46" t="s">
        <v>4628</v>
      </c>
      <c r="P4784" s="46" t="s">
        <v>8461</v>
      </c>
    </row>
    <row r="4785" spans="11:16" x14ac:dyDescent="0.3">
      <c r="K4785" s="41"/>
      <c r="L4785" s="41"/>
      <c r="M4785" s="41"/>
      <c r="N4785" s="41"/>
      <c r="O4785" s="46" t="s">
        <v>4629</v>
      </c>
      <c r="P4785" s="46" t="s">
        <v>8461</v>
      </c>
    </row>
    <row r="4786" spans="11:16" x14ac:dyDescent="0.3">
      <c r="K4786" s="41"/>
      <c r="L4786" s="41"/>
      <c r="M4786" s="41"/>
      <c r="N4786" s="41"/>
      <c r="O4786" s="46" t="s">
        <v>4630</v>
      </c>
      <c r="P4786" s="46" t="s">
        <v>8461</v>
      </c>
    </row>
    <row r="4787" spans="11:16" x14ac:dyDescent="0.3">
      <c r="K4787" s="41"/>
      <c r="L4787" s="41"/>
      <c r="M4787" s="41"/>
      <c r="N4787" s="41"/>
      <c r="O4787" s="46" t="s">
        <v>4631</v>
      </c>
      <c r="P4787" s="46" t="s">
        <v>8461</v>
      </c>
    </row>
    <row r="4788" spans="11:16" x14ac:dyDescent="0.3">
      <c r="K4788" s="41"/>
      <c r="L4788" s="41"/>
      <c r="M4788" s="41"/>
      <c r="N4788" s="41"/>
      <c r="O4788" s="46" t="s">
        <v>4632</v>
      </c>
      <c r="P4788" s="46" t="s">
        <v>8461</v>
      </c>
    </row>
    <row r="4789" spans="11:16" x14ac:dyDescent="0.3">
      <c r="K4789" s="41"/>
      <c r="L4789" s="41"/>
      <c r="M4789" s="41"/>
      <c r="N4789" s="41"/>
      <c r="O4789" s="46" t="s">
        <v>4633</v>
      </c>
      <c r="P4789" s="46" t="s">
        <v>8461</v>
      </c>
    </row>
    <row r="4790" spans="11:16" x14ac:dyDescent="0.3">
      <c r="K4790" s="41"/>
      <c r="L4790" s="41"/>
      <c r="M4790" s="41"/>
      <c r="N4790" s="41"/>
      <c r="O4790" s="46" t="s">
        <v>4634</v>
      </c>
      <c r="P4790" s="46" t="s">
        <v>8461</v>
      </c>
    </row>
    <row r="4791" spans="11:16" x14ac:dyDescent="0.3">
      <c r="K4791" s="41"/>
      <c r="L4791" s="41"/>
      <c r="M4791" s="41"/>
      <c r="N4791" s="41"/>
      <c r="O4791" s="46" t="s">
        <v>4635</v>
      </c>
      <c r="P4791" s="46" t="s">
        <v>8461</v>
      </c>
    </row>
    <row r="4792" spans="11:16" x14ac:dyDescent="0.3">
      <c r="K4792" s="41"/>
      <c r="L4792" s="41"/>
      <c r="M4792" s="41"/>
      <c r="N4792" s="41"/>
      <c r="O4792" s="46" t="s">
        <v>4636</v>
      </c>
      <c r="P4792" s="46" t="s">
        <v>8461</v>
      </c>
    </row>
    <row r="4793" spans="11:16" x14ac:dyDescent="0.3">
      <c r="K4793" s="41"/>
      <c r="L4793" s="41"/>
      <c r="M4793" s="41"/>
      <c r="N4793" s="41"/>
      <c r="O4793" s="46" t="s">
        <v>4637</v>
      </c>
      <c r="P4793" s="46" t="s">
        <v>8461</v>
      </c>
    </row>
    <row r="4794" spans="11:16" x14ac:dyDescent="0.3">
      <c r="K4794" s="41"/>
      <c r="L4794" s="41"/>
      <c r="M4794" s="41"/>
      <c r="N4794" s="41"/>
      <c r="O4794" s="46" t="s">
        <v>4638</v>
      </c>
      <c r="P4794" s="46" t="s">
        <v>8461</v>
      </c>
    </row>
    <row r="4795" spans="11:16" x14ac:dyDescent="0.3">
      <c r="K4795" s="41"/>
      <c r="L4795" s="41"/>
      <c r="M4795" s="41"/>
      <c r="N4795" s="41"/>
      <c r="O4795" s="46" t="s">
        <v>4639</v>
      </c>
      <c r="P4795" s="46" t="s">
        <v>8461</v>
      </c>
    </row>
    <row r="4796" spans="11:16" x14ac:dyDescent="0.3">
      <c r="K4796" s="41"/>
      <c r="L4796" s="41"/>
      <c r="M4796" s="41"/>
      <c r="N4796" s="41"/>
      <c r="O4796" s="46" t="s">
        <v>4640</v>
      </c>
      <c r="P4796" s="46" t="s">
        <v>8461</v>
      </c>
    </row>
    <row r="4797" spans="11:16" x14ac:dyDescent="0.3">
      <c r="K4797" s="41"/>
      <c r="L4797" s="41"/>
      <c r="M4797" s="41"/>
      <c r="N4797" s="41"/>
      <c r="O4797" s="46" t="s">
        <v>4641</v>
      </c>
      <c r="P4797" s="46" t="s">
        <v>8462</v>
      </c>
    </row>
    <row r="4798" spans="11:16" x14ac:dyDescent="0.3">
      <c r="K4798" s="41"/>
      <c r="L4798" s="41"/>
      <c r="M4798" s="41"/>
      <c r="N4798" s="41"/>
      <c r="O4798" s="46" t="s">
        <v>4642</v>
      </c>
      <c r="P4798" s="46" t="s">
        <v>8462</v>
      </c>
    </row>
    <row r="4799" spans="11:16" x14ac:dyDescent="0.3">
      <c r="K4799" s="41"/>
      <c r="L4799" s="41"/>
      <c r="M4799" s="41"/>
      <c r="N4799" s="41"/>
      <c r="O4799" s="46" t="s">
        <v>4643</v>
      </c>
      <c r="P4799" s="46" t="s">
        <v>8462</v>
      </c>
    </row>
    <row r="4800" spans="11:16" x14ac:dyDescent="0.3">
      <c r="K4800" s="41"/>
      <c r="L4800" s="41"/>
      <c r="M4800" s="41"/>
      <c r="N4800" s="41"/>
      <c r="O4800" s="46" t="s">
        <v>4644</v>
      </c>
      <c r="P4800" s="46" t="s">
        <v>8462</v>
      </c>
    </row>
    <row r="4801" spans="11:16" x14ac:dyDescent="0.3">
      <c r="K4801" s="41"/>
      <c r="L4801" s="41"/>
      <c r="M4801" s="41"/>
      <c r="N4801" s="41"/>
      <c r="O4801" s="46" t="s">
        <v>4645</v>
      </c>
      <c r="P4801" s="46" t="s">
        <v>8463</v>
      </c>
    </row>
    <row r="4802" spans="11:16" x14ac:dyDescent="0.3">
      <c r="K4802" s="41"/>
      <c r="L4802" s="41"/>
      <c r="M4802" s="41"/>
      <c r="N4802" s="41"/>
      <c r="O4802" s="46" t="s">
        <v>4646</v>
      </c>
      <c r="P4802" s="46" t="s">
        <v>8464</v>
      </c>
    </row>
    <row r="4803" spans="11:16" x14ac:dyDescent="0.3">
      <c r="K4803" s="41"/>
      <c r="L4803" s="41"/>
      <c r="M4803" s="41"/>
      <c r="N4803" s="41"/>
      <c r="O4803" s="46" t="s">
        <v>4647</v>
      </c>
      <c r="P4803" s="46" t="s">
        <v>8464</v>
      </c>
    </row>
    <row r="4804" spans="11:16" x14ac:dyDescent="0.3">
      <c r="K4804" s="41"/>
      <c r="L4804" s="41"/>
      <c r="M4804" s="41"/>
      <c r="N4804" s="41"/>
      <c r="O4804" s="46" t="s">
        <v>4648</v>
      </c>
      <c r="P4804" s="46" t="s">
        <v>8464</v>
      </c>
    </row>
    <row r="4805" spans="11:16" x14ac:dyDescent="0.3">
      <c r="K4805" s="41"/>
      <c r="L4805" s="41"/>
      <c r="M4805" s="41"/>
      <c r="N4805" s="41"/>
      <c r="O4805" s="46" t="s">
        <v>4649</v>
      </c>
      <c r="P4805" s="46" t="s">
        <v>8465</v>
      </c>
    </row>
    <row r="4806" spans="11:16" x14ac:dyDescent="0.3">
      <c r="K4806" s="41"/>
      <c r="L4806" s="41"/>
      <c r="M4806" s="41"/>
      <c r="N4806" s="41"/>
      <c r="O4806" s="46" t="s">
        <v>4650</v>
      </c>
      <c r="P4806" s="46" t="s">
        <v>8465</v>
      </c>
    </row>
    <row r="4807" spans="11:16" x14ac:dyDescent="0.3">
      <c r="K4807" s="41"/>
      <c r="L4807" s="41"/>
      <c r="M4807" s="41"/>
      <c r="N4807" s="41"/>
      <c r="O4807" s="46" t="s">
        <v>4651</v>
      </c>
      <c r="P4807" s="46" t="s">
        <v>8465</v>
      </c>
    </row>
    <row r="4808" spans="11:16" x14ac:dyDescent="0.3">
      <c r="K4808" s="41"/>
      <c r="L4808" s="41"/>
      <c r="M4808" s="41"/>
      <c r="N4808" s="41"/>
      <c r="O4808" s="46" t="s">
        <v>4652</v>
      </c>
      <c r="P4808" s="46" t="s">
        <v>8465</v>
      </c>
    </row>
    <row r="4809" spans="11:16" x14ac:dyDescent="0.3">
      <c r="K4809" s="41"/>
      <c r="L4809" s="41"/>
      <c r="M4809" s="41"/>
      <c r="N4809" s="41"/>
      <c r="O4809" s="46" t="s">
        <v>4653</v>
      </c>
      <c r="P4809" s="46" t="s">
        <v>8466</v>
      </c>
    </row>
    <row r="4810" spans="11:16" x14ac:dyDescent="0.3">
      <c r="K4810" s="41"/>
      <c r="L4810" s="41"/>
      <c r="M4810" s="41"/>
      <c r="N4810" s="41"/>
      <c r="O4810" s="46" t="s">
        <v>4654</v>
      </c>
      <c r="P4810" s="46" t="s">
        <v>8466</v>
      </c>
    </row>
    <row r="4811" spans="11:16" x14ac:dyDescent="0.3">
      <c r="K4811" s="41"/>
      <c r="L4811" s="41"/>
      <c r="M4811" s="41"/>
      <c r="N4811" s="41"/>
      <c r="O4811" s="46" t="s">
        <v>4655</v>
      </c>
      <c r="P4811" s="46" t="s">
        <v>8466</v>
      </c>
    </row>
    <row r="4812" spans="11:16" x14ac:dyDescent="0.3">
      <c r="K4812" s="41"/>
      <c r="L4812" s="41"/>
      <c r="M4812" s="41"/>
      <c r="N4812" s="41"/>
      <c r="O4812" s="46" t="s">
        <v>4656</v>
      </c>
      <c r="P4812" s="46" t="s">
        <v>8466</v>
      </c>
    </row>
    <row r="4813" spans="11:16" x14ac:dyDescent="0.3">
      <c r="K4813" s="41"/>
      <c r="L4813" s="41"/>
      <c r="M4813" s="41"/>
      <c r="N4813" s="41"/>
      <c r="O4813" s="46" t="s">
        <v>4657</v>
      </c>
      <c r="P4813" s="46" t="s">
        <v>8467</v>
      </c>
    </row>
    <row r="4814" spans="11:16" x14ac:dyDescent="0.3">
      <c r="K4814" s="41"/>
      <c r="L4814" s="41"/>
      <c r="M4814" s="41"/>
      <c r="N4814" s="41"/>
      <c r="O4814" s="46" t="s">
        <v>4658</v>
      </c>
      <c r="P4814" s="46" t="s">
        <v>8467</v>
      </c>
    </row>
    <row r="4815" spans="11:16" x14ac:dyDescent="0.3">
      <c r="K4815" s="41"/>
      <c r="L4815" s="41"/>
      <c r="M4815" s="41"/>
      <c r="N4815" s="41"/>
      <c r="O4815" s="46" t="s">
        <v>4659</v>
      </c>
      <c r="P4815" s="46" t="s">
        <v>8467</v>
      </c>
    </row>
    <row r="4816" spans="11:16" x14ac:dyDescent="0.3">
      <c r="K4816" s="41"/>
      <c r="L4816" s="41"/>
      <c r="M4816" s="41"/>
      <c r="N4816" s="41"/>
      <c r="O4816" s="46" t="s">
        <v>4660</v>
      </c>
      <c r="P4816" s="46" t="s">
        <v>8467</v>
      </c>
    </row>
    <row r="4817" spans="11:16" x14ac:dyDescent="0.3">
      <c r="K4817" s="41"/>
      <c r="L4817" s="41"/>
      <c r="M4817" s="41"/>
      <c r="N4817" s="41"/>
      <c r="O4817" s="46" t="s">
        <v>4661</v>
      </c>
      <c r="P4817" s="46" t="s">
        <v>8467</v>
      </c>
    </row>
    <row r="4818" spans="11:16" x14ac:dyDescent="0.3">
      <c r="K4818" s="41"/>
      <c r="L4818" s="41"/>
      <c r="M4818" s="41"/>
      <c r="N4818" s="41"/>
      <c r="O4818" s="46" t="s">
        <v>4662</v>
      </c>
      <c r="P4818" s="46" t="s">
        <v>8467</v>
      </c>
    </row>
    <row r="4819" spans="11:16" x14ac:dyDescent="0.3">
      <c r="K4819" s="41"/>
      <c r="L4819" s="41"/>
      <c r="M4819" s="41"/>
      <c r="N4819" s="41"/>
      <c r="O4819" s="46" t="s">
        <v>4663</v>
      </c>
      <c r="P4819" s="46" t="s">
        <v>8467</v>
      </c>
    </row>
    <row r="4820" spans="11:16" x14ac:dyDescent="0.3">
      <c r="K4820" s="41"/>
      <c r="L4820" s="41"/>
      <c r="M4820" s="41"/>
      <c r="N4820" s="41"/>
      <c r="O4820" s="46" t="s">
        <v>4664</v>
      </c>
      <c r="P4820" s="46" t="s">
        <v>8467</v>
      </c>
    </row>
    <row r="4821" spans="11:16" x14ac:dyDescent="0.3">
      <c r="K4821" s="41"/>
      <c r="L4821" s="41"/>
      <c r="M4821" s="41"/>
      <c r="N4821" s="41"/>
      <c r="O4821" s="46" t="s">
        <v>4665</v>
      </c>
      <c r="P4821" s="46" t="s">
        <v>8467</v>
      </c>
    </row>
    <row r="4822" spans="11:16" x14ac:dyDescent="0.3">
      <c r="K4822" s="41"/>
      <c r="L4822" s="41"/>
      <c r="M4822" s="41"/>
      <c r="N4822" s="41"/>
      <c r="O4822" s="46" t="s">
        <v>4666</v>
      </c>
      <c r="P4822" s="46" t="s">
        <v>8467</v>
      </c>
    </row>
    <row r="4823" spans="11:16" x14ac:dyDescent="0.3">
      <c r="K4823" s="41"/>
      <c r="L4823" s="41"/>
      <c r="M4823" s="41"/>
      <c r="N4823" s="41"/>
      <c r="O4823" s="46" t="s">
        <v>4667</v>
      </c>
      <c r="P4823" s="46" t="s">
        <v>8467</v>
      </c>
    </row>
    <row r="4824" spans="11:16" x14ac:dyDescent="0.3">
      <c r="K4824" s="41"/>
      <c r="L4824" s="41"/>
      <c r="M4824" s="41"/>
      <c r="N4824" s="41"/>
      <c r="O4824" s="46" t="s">
        <v>4668</v>
      </c>
      <c r="P4824" s="46" t="s">
        <v>8467</v>
      </c>
    </row>
    <row r="4825" spans="11:16" x14ac:dyDescent="0.3">
      <c r="K4825" s="41"/>
      <c r="L4825" s="41"/>
      <c r="M4825" s="41"/>
      <c r="N4825" s="41"/>
      <c r="O4825" s="46" t="s">
        <v>4669</v>
      </c>
      <c r="P4825" s="46" t="s">
        <v>8467</v>
      </c>
    </row>
    <row r="4826" spans="11:16" x14ac:dyDescent="0.3">
      <c r="K4826" s="41"/>
      <c r="L4826" s="41"/>
      <c r="M4826" s="41"/>
      <c r="N4826" s="41"/>
      <c r="O4826" s="46" t="s">
        <v>4670</v>
      </c>
      <c r="P4826" s="46" t="s">
        <v>8467</v>
      </c>
    </row>
    <row r="4827" spans="11:16" x14ac:dyDescent="0.3">
      <c r="K4827" s="41"/>
      <c r="L4827" s="41"/>
      <c r="M4827" s="41"/>
      <c r="N4827" s="41"/>
      <c r="O4827" s="46" t="s">
        <v>4671</v>
      </c>
      <c r="P4827" s="46" t="s">
        <v>8468</v>
      </c>
    </row>
    <row r="4828" spans="11:16" x14ac:dyDescent="0.3">
      <c r="K4828" s="41"/>
      <c r="L4828" s="41"/>
      <c r="M4828" s="41"/>
      <c r="N4828" s="41"/>
      <c r="O4828" s="46" t="s">
        <v>4672</v>
      </c>
      <c r="P4828" s="46" t="s">
        <v>8468</v>
      </c>
    </row>
    <row r="4829" spans="11:16" x14ac:dyDescent="0.3">
      <c r="K4829" s="41"/>
      <c r="L4829" s="41"/>
      <c r="M4829" s="41"/>
      <c r="N4829" s="41"/>
      <c r="O4829" s="46" t="s">
        <v>4673</v>
      </c>
      <c r="P4829" s="46" t="s">
        <v>8468</v>
      </c>
    </row>
    <row r="4830" spans="11:16" x14ac:dyDescent="0.3">
      <c r="K4830" s="41"/>
      <c r="L4830" s="41"/>
      <c r="M4830" s="41"/>
      <c r="N4830" s="41"/>
      <c r="O4830" s="46" t="s">
        <v>4674</v>
      </c>
      <c r="P4830" s="46" t="s">
        <v>8468</v>
      </c>
    </row>
    <row r="4831" spans="11:16" x14ac:dyDescent="0.3">
      <c r="K4831" s="41"/>
      <c r="L4831" s="41"/>
      <c r="M4831" s="41"/>
      <c r="N4831" s="41"/>
      <c r="O4831" s="46" t="s">
        <v>4675</v>
      </c>
      <c r="P4831" s="46" t="s">
        <v>8468</v>
      </c>
    </row>
    <row r="4832" spans="11:16" x14ac:dyDescent="0.3">
      <c r="K4832" s="41"/>
      <c r="L4832" s="41"/>
      <c r="M4832" s="41"/>
      <c r="N4832" s="41"/>
      <c r="O4832" s="46" t="s">
        <v>4676</v>
      </c>
      <c r="P4832" s="46" t="s">
        <v>8468</v>
      </c>
    </row>
    <row r="4833" spans="11:16" x14ac:dyDescent="0.3">
      <c r="K4833" s="41"/>
      <c r="L4833" s="41"/>
      <c r="M4833" s="41"/>
      <c r="N4833" s="41"/>
      <c r="O4833" s="46" t="s">
        <v>4677</v>
      </c>
      <c r="P4833" s="46" t="s">
        <v>8468</v>
      </c>
    </row>
    <row r="4834" spans="11:16" x14ac:dyDescent="0.3">
      <c r="K4834" s="41"/>
      <c r="L4834" s="41"/>
      <c r="M4834" s="41"/>
      <c r="N4834" s="41"/>
      <c r="O4834" s="46" t="s">
        <v>4678</v>
      </c>
      <c r="P4834" s="46" t="s">
        <v>8468</v>
      </c>
    </row>
    <row r="4835" spans="11:16" x14ac:dyDescent="0.3">
      <c r="K4835" s="41"/>
      <c r="L4835" s="41"/>
      <c r="M4835" s="41"/>
      <c r="N4835" s="41"/>
      <c r="O4835" s="46" t="s">
        <v>4679</v>
      </c>
      <c r="P4835" s="46" t="s">
        <v>8468</v>
      </c>
    </row>
    <row r="4836" spans="11:16" x14ac:dyDescent="0.3">
      <c r="K4836" s="41"/>
      <c r="L4836" s="41"/>
      <c r="M4836" s="41"/>
      <c r="N4836" s="41"/>
      <c r="O4836" s="46" t="s">
        <v>4680</v>
      </c>
      <c r="P4836" s="46" t="s">
        <v>8468</v>
      </c>
    </row>
    <row r="4837" spans="11:16" x14ac:dyDescent="0.3">
      <c r="K4837" s="41"/>
      <c r="L4837" s="41"/>
      <c r="M4837" s="41"/>
      <c r="N4837" s="41"/>
      <c r="O4837" s="46" t="s">
        <v>4681</v>
      </c>
      <c r="P4837" s="46" t="s">
        <v>8468</v>
      </c>
    </row>
    <row r="4838" spans="11:16" x14ac:dyDescent="0.3">
      <c r="K4838" s="41"/>
      <c r="L4838" s="41"/>
      <c r="M4838" s="41"/>
      <c r="N4838" s="41"/>
      <c r="O4838" s="46" t="s">
        <v>4682</v>
      </c>
      <c r="P4838" s="46" t="s">
        <v>8468</v>
      </c>
    </row>
    <row r="4839" spans="11:16" x14ac:dyDescent="0.3">
      <c r="K4839" s="41"/>
      <c r="L4839" s="41"/>
      <c r="M4839" s="41"/>
      <c r="N4839" s="41"/>
      <c r="O4839" s="46" t="s">
        <v>4683</v>
      </c>
      <c r="P4839" s="46" t="s">
        <v>8468</v>
      </c>
    </row>
    <row r="4840" spans="11:16" x14ac:dyDescent="0.3">
      <c r="K4840" s="41"/>
      <c r="L4840" s="41"/>
      <c r="M4840" s="41"/>
      <c r="N4840" s="41"/>
      <c r="O4840" s="46" t="s">
        <v>4684</v>
      </c>
      <c r="P4840" s="46" t="s">
        <v>8468</v>
      </c>
    </row>
    <row r="4841" spans="11:16" x14ac:dyDescent="0.3">
      <c r="K4841" s="41"/>
      <c r="L4841" s="41"/>
      <c r="M4841" s="41"/>
      <c r="N4841" s="41"/>
      <c r="O4841" s="46" t="s">
        <v>4685</v>
      </c>
      <c r="P4841" s="46" t="s">
        <v>8468</v>
      </c>
    </row>
    <row r="4842" spans="11:16" x14ac:dyDescent="0.3">
      <c r="K4842" s="41"/>
      <c r="L4842" s="41"/>
      <c r="M4842" s="41"/>
      <c r="N4842" s="41"/>
      <c r="O4842" s="46" t="s">
        <v>4686</v>
      </c>
      <c r="P4842" s="46" t="s">
        <v>8468</v>
      </c>
    </row>
    <row r="4843" spans="11:16" x14ac:dyDescent="0.3">
      <c r="K4843" s="41"/>
      <c r="L4843" s="41"/>
      <c r="M4843" s="41"/>
      <c r="N4843" s="41"/>
      <c r="O4843" s="46" t="s">
        <v>4687</v>
      </c>
      <c r="P4843" s="46" t="s">
        <v>8468</v>
      </c>
    </row>
    <row r="4844" spans="11:16" x14ac:dyDescent="0.3">
      <c r="K4844" s="41"/>
      <c r="L4844" s="41"/>
      <c r="M4844" s="41"/>
      <c r="N4844" s="41"/>
      <c r="O4844" s="46" t="s">
        <v>4688</v>
      </c>
      <c r="P4844" s="46" t="s">
        <v>8468</v>
      </c>
    </row>
    <row r="4845" spans="11:16" x14ac:dyDescent="0.3">
      <c r="K4845" s="41"/>
      <c r="L4845" s="41"/>
      <c r="M4845" s="41"/>
      <c r="N4845" s="41"/>
      <c r="O4845" s="46" t="s">
        <v>4689</v>
      </c>
      <c r="P4845" s="46" t="s">
        <v>8468</v>
      </c>
    </row>
    <row r="4846" spans="11:16" x14ac:dyDescent="0.3">
      <c r="K4846" s="41"/>
      <c r="L4846" s="41"/>
      <c r="M4846" s="41"/>
      <c r="N4846" s="41"/>
      <c r="O4846" s="46" t="s">
        <v>4690</v>
      </c>
      <c r="P4846" s="46" t="s">
        <v>8468</v>
      </c>
    </row>
    <row r="4847" spans="11:16" x14ac:dyDescent="0.3">
      <c r="K4847" s="41"/>
      <c r="L4847" s="41"/>
      <c r="M4847" s="41"/>
      <c r="N4847" s="41"/>
      <c r="O4847" s="46" t="s">
        <v>4691</v>
      </c>
      <c r="P4847" s="46" t="s">
        <v>8468</v>
      </c>
    </row>
    <row r="4848" spans="11:16" x14ac:dyDescent="0.3">
      <c r="K4848" s="41"/>
      <c r="L4848" s="41"/>
      <c r="M4848" s="41"/>
      <c r="N4848" s="41"/>
      <c r="O4848" s="46" t="s">
        <v>4692</v>
      </c>
      <c r="P4848" s="46" t="s">
        <v>8468</v>
      </c>
    </row>
    <row r="4849" spans="11:16" x14ac:dyDescent="0.3">
      <c r="K4849" s="41"/>
      <c r="L4849" s="41"/>
      <c r="M4849" s="41"/>
      <c r="N4849" s="41"/>
      <c r="O4849" s="46" t="s">
        <v>4693</v>
      </c>
      <c r="P4849" s="46" t="s">
        <v>8468</v>
      </c>
    </row>
    <row r="4850" spans="11:16" x14ac:dyDescent="0.3">
      <c r="K4850" s="41"/>
      <c r="L4850" s="41"/>
      <c r="M4850" s="41"/>
      <c r="N4850" s="41"/>
      <c r="O4850" s="46" t="s">
        <v>4694</v>
      </c>
      <c r="P4850" s="46" t="s">
        <v>8469</v>
      </c>
    </row>
    <row r="4851" spans="11:16" x14ac:dyDescent="0.3">
      <c r="K4851" s="41"/>
      <c r="L4851" s="41"/>
      <c r="M4851" s="41"/>
      <c r="N4851" s="41"/>
      <c r="O4851" s="46" t="s">
        <v>4695</v>
      </c>
      <c r="P4851" s="46" t="s">
        <v>8469</v>
      </c>
    </row>
    <row r="4852" spans="11:16" x14ac:dyDescent="0.3">
      <c r="K4852" s="41"/>
      <c r="L4852" s="41"/>
      <c r="M4852" s="41"/>
      <c r="N4852" s="41"/>
      <c r="O4852" s="46" t="s">
        <v>4696</v>
      </c>
      <c r="P4852" s="46" t="s">
        <v>8469</v>
      </c>
    </row>
    <row r="4853" spans="11:16" x14ac:dyDescent="0.3">
      <c r="K4853" s="41"/>
      <c r="L4853" s="41"/>
      <c r="M4853" s="41"/>
      <c r="N4853" s="41"/>
      <c r="O4853" s="46" t="s">
        <v>4697</v>
      </c>
      <c r="P4853" s="46" t="s">
        <v>8469</v>
      </c>
    </row>
    <row r="4854" spans="11:16" x14ac:dyDescent="0.3">
      <c r="K4854" s="41"/>
      <c r="L4854" s="41"/>
      <c r="M4854" s="41"/>
      <c r="N4854" s="41"/>
      <c r="O4854" s="46" t="s">
        <v>4698</v>
      </c>
      <c r="P4854" s="46" t="s">
        <v>8470</v>
      </c>
    </row>
    <row r="4855" spans="11:16" x14ac:dyDescent="0.3">
      <c r="K4855" s="41"/>
      <c r="L4855" s="41"/>
      <c r="M4855" s="41"/>
      <c r="N4855" s="41"/>
      <c r="O4855" s="46" t="s">
        <v>4699</v>
      </c>
      <c r="P4855" s="46" t="s">
        <v>8471</v>
      </c>
    </row>
    <row r="4856" spans="11:16" x14ac:dyDescent="0.3">
      <c r="K4856" s="41"/>
      <c r="L4856" s="41"/>
      <c r="M4856" s="41"/>
      <c r="N4856" s="41"/>
      <c r="O4856" s="46" t="s">
        <v>4700</v>
      </c>
      <c r="P4856" s="46" t="s">
        <v>8471</v>
      </c>
    </row>
    <row r="4857" spans="11:16" x14ac:dyDescent="0.3">
      <c r="K4857" s="41"/>
      <c r="L4857" s="41"/>
      <c r="M4857" s="41"/>
      <c r="N4857" s="41"/>
      <c r="O4857" s="46" t="s">
        <v>4701</v>
      </c>
      <c r="P4857" s="46" t="s">
        <v>8471</v>
      </c>
    </row>
    <row r="4858" spans="11:16" x14ac:dyDescent="0.3">
      <c r="K4858" s="41"/>
      <c r="L4858" s="41"/>
      <c r="M4858" s="41"/>
      <c r="N4858" s="41"/>
      <c r="O4858" s="46" t="s">
        <v>5042</v>
      </c>
      <c r="P4858" s="46" t="s">
        <v>8634</v>
      </c>
    </row>
    <row r="4859" spans="11:16" x14ac:dyDescent="0.3">
      <c r="K4859" s="41"/>
      <c r="L4859" s="41"/>
      <c r="M4859" s="41"/>
      <c r="N4859" s="41"/>
      <c r="O4859" s="46" t="s">
        <v>5043</v>
      </c>
      <c r="P4859" s="46" t="s">
        <v>8634</v>
      </c>
    </row>
    <row r="4860" spans="11:16" x14ac:dyDescent="0.3">
      <c r="K4860" s="41"/>
      <c r="L4860" s="41"/>
      <c r="M4860" s="41"/>
      <c r="N4860" s="41"/>
      <c r="O4860" s="46" t="s">
        <v>5044</v>
      </c>
      <c r="P4860" s="46" t="s">
        <v>8634</v>
      </c>
    </row>
    <row r="4861" spans="11:16" x14ac:dyDescent="0.3">
      <c r="K4861" s="41"/>
      <c r="L4861" s="41"/>
      <c r="M4861" s="41"/>
      <c r="N4861" s="41"/>
      <c r="O4861" s="46" t="s">
        <v>5045</v>
      </c>
      <c r="P4861" s="46" t="s">
        <v>8634</v>
      </c>
    </row>
    <row r="4862" spans="11:16" x14ac:dyDescent="0.3">
      <c r="K4862" s="41"/>
      <c r="L4862" s="41"/>
      <c r="M4862" s="41"/>
      <c r="N4862" s="41"/>
      <c r="O4862" s="46" t="s">
        <v>5046</v>
      </c>
      <c r="P4862" s="46" t="s">
        <v>8635</v>
      </c>
    </row>
    <row r="4863" spans="11:16" x14ac:dyDescent="0.3">
      <c r="K4863" s="41"/>
      <c r="L4863" s="41"/>
      <c r="M4863" s="41"/>
      <c r="N4863" s="41"/>
      <c r="O4863" s="46" t="s">
        <v>5047</v>
      </c>
      <c r="P4863" s="46" t="s">
        <v>8635</v>
      </c>
    </row>
    <row r="4864" spans="11:16" x14ac:dyDescent="0.3">
      <c r="K4864" s="41"/>
      <c r="L4864" s="41"/>
      <c r="M4864" s="41"/>
      <c r="N4864" s="41"/>
      <c r="O4864" s="46" t="s">
        <v>5048</v>
      </c>
      <c r="P4864" s="46" t="s">
        <v>8635</v>
      </c>
    </row>
    <row r="4865" spans="11:16" x14ac:dyDescent="0.3">
      <c r="K4865" s="41"/>
      <c r="L4865" s="41"/>
      <c r="M4865" s="41"/>
      <c r="N4865" s="41"/>
      <c r="O4865" s="46" t="s">
        <v>5049</v>
      </c>
      <c r="P4865" s="46" t="s">
        <v>8635</v>
      </c>
    </row>
    <row r="4866" spans="11:16" x14ac:dyDescent="0.3">
      <c r="K4866" s="41"/>
      <c r="L4866" s="41"/>
      <c r="M4866" s="41"/>
      <c r="N4866" s="41"/>
      <c r="O4866" s="46" t="s">
        <v>5050</v>
      </c>
      <c r="P4866" s="46" t="s">
        <v>8636</v>
      </c>
    </row>
    <row r="4867" spans="11:16" x14ac:dyDescent="0.3">
      <c r="K4867" s="41"/>
      <c r="L4867" s="41"/>
      <c r="M4867" s="41"/>
      <c r="N4867" s="41"/>
      <c r="O4867" s="46" t="s">
        <v>5051</v>
      </c>
      <c r="P4867" s="46" t="s">
        <v>8636</v>
      </c>
    </row>
    <row r="4868" spans="11:16" x14ac:dyDescent="0.3">
      <c r="K4868" s="41"/>
      <c r="L4868" s="41"/>
      <c r="M4868" s="41"/>
      <c r="N4868" s="41"/>
      <c r="O4868" s="46" t="s">
        <v>5052</v>
      </c>
      <c r="P4868" s="46" t="s">
        <v>8636</v>
      </c>
    </row>
    <row r="4869" spans="11:16" x14ac:dyDescent="0.3">
      <c r="K4869" s="41"/>
      <c r="L4869" s="41"/>
      <c r="M4869" s="41"/>
      <c r="N4869" s="41"/>
      <c r="O4869" s="46" t="s">
        <v>5053</v>
      </c>
      <c r="P4869" s="46" t="s">
        <v>8636</v>
      </c>
    </row>
    <row r="4870" spans="11:16" x14ac:dyDescent="0.3">
      <c r="K4870" s="41"/>
      <c r="L4870" s="41"/>
      <c r="M4870" s="41"/>
      <c r="N4870" s="41"/>
      <c r="O4870" s="46" t="s">
        <v>5054</v>
      </c>
      <c r="P4870" s="46" t="s">
        <v>8636</v>
      </c>
    </row>
    <row r="4871" spans="11:16" x14ac:dyDescent="0.3">
      <c r="K4871" s="41"/>
      <c r="L4871" s="41"/>
      <c r="M4871" s="41"/>
      <c r="N4871" s="41"/>
      <c r="O4871" s="46" t="s">
        <v>5055</v>
      </c>
      <c r="P4871" s="46" t="s">
        <v>8636</v>
      </c>
    </row>
    <row r="4872" spans="11:16" x14ac:dyDescent="0.3">
      <c r="K4872" s="41"/>
      <c r="L4872" s="41"/>
      <c r="M4872" s="41"/>
      <c r="N4872" s="41"/>
      <c r="O4872" s="46" t="s">
        <v>5056</v>
      </c>
      <c r="P4872" s="46" t="s">
        <v>8636</v>
      </c>
    </row>
    <row r="4873" spans="11:16" x14ac:dyDescent="0.3">
      <c r="K4873" s="41"/>
      <c r="L4873" s="41"/>
      <c r="M4873" s="41"/>
      <c r="N4873" s="41"/>
      <c r="O4873" s="46" t="s">
        <v>5057</v>
      </c>
      <c r="P4873" s="46" t="s">
        <v>8636</v>
      </c>
    </row>
    <row r="4874" spans="11:16" x14ac:dyDescent="0.3">
      <c r="K4874" s="41"/>
      <c r="L4874" s="41"/>
      <c r="M4874" s="41"/>
      <c r="N4874" s="41"/>
      <c r="O4874" s="46" t="s">
        <v>5058</v>
      </c>
      <c r="P4874" s="46" t="s">
        <v>8636</v>
      </c>
    </row>
    <row r="4875" spans="11:16" x14ac:dyDescent="0.3">
      <c r="K4875" s="41"/>
      <c r="L4875" s="41"/>
      <c r="M4875" s="41"/>
      <c r="N4875" s="41"/>
      <c r="O4875" s="46" t="s">
        <v>5059</v>
      </c>
      <c r="P4875" s="46" t="s">
        <v>8636</v>
      </c>
    </row>
    <row r="4876" spans="11:16" x14ac:dyDescent="0.3">
      <c r="K4876" s="41"/>
      <c r="L4876" s="41"/>
      <c r="M4876" s="41"/>
      <c r="N4876" s="41"/>
      <c r="O4876" s="46" t="s">
        <v>5060</v>
      </c>
      <c r="P4876" s="46" t="s">
        <v>8636</v>
      </c>
    </row>
    <row r="4877" spans="11:16" x14ac:dyDescent="0.3">
      <c r="K4877" s="41"/>
      <c r="L4877" s="41"/>
      <c r="M4877" s="41"/>
      <c r="N4877" s="41"/>
      <c r="O4877" s="46" t="s">
        <v>5061</v>
      </c>
      <c r="P4877" s="46" t="s">
        <v>8636</v>
      </c>
    </row>
    <row r="4878" spans="11:16" x14ac:dyDescent="0.3">
      <c r="K4878" s="41"/>
      <c r="L4878" s="41"/>
      <c r="M4878" s="41"/>
      <c r="N4878" s="41"/>
      <c r="O4878" s="46" t="s">
        <v>5062</v>
      </c>
      <c r="P4878" s="46" t="s">
        <v>8636</v>
      </c>
    </row>
    <row r="4879" spans="11:16" x14ac:dyDescent="0.3">
      <c r="K4879" s="41"/>
      <c r="L4879" s="41"/>
      <c r="M4879" s="41"/>
      <c r="N4879" s="41"/>
      <c r="O4879" s="46" t="s">
        <v>5063</v>
      </c>
      <c r="P4879" s="46" t="s">
        <v>8636</v>
      </c>
    </row>
    <row r="4880" spans="11:16" x14ac:dyDescent="0.3">
      <c r="K4880" s="41"/>
      <c r="L4880" s="41"/>
      <c r="M4880" s="41"/>
      <c r="N4880" s="41"/>
      <c r="O4880" s="46" t="s">
        <v>5064</v>
      </c>
      <c r="P4880" s="46" t="s">
        <v>8637</v>
      </c>
    </row>
    <row r="4881" spans="11:16" x14ac:dyDescent="0.3">
      <c r="K4881" s="41"/>
      <c r="L4881" s="41"/>
      <c r="M4881" s="41"/>
      <c r="N4881" s="41"/>
      <c r="O4881" s="46" t="s">
        <v>5065</v>
      </c>
      <c r="P4881" s="46" t="s">
        <v>8637</v>
      </c>
    </row>
    <row r="4882" spans="11:16" x14ac:dyDescent="0.3">
      <c r="K4882" s="41"/>
      <c r="L4882" s="41"/>
      <c r="M4882" s="41"/>
      <c r="N4882" s="41"/>
      <c r="O4882" s="46" t="s">
        <v>5066</v>
      </c>
      <c r="P4882" s="46" t="s">
        <v>8637</v>
      </c>
    </row>
    <row r="4883" spans="11:16" x14ac:dyDescent="0.3">
      <c r="K4883" s="41"/>
      <c r="L4883" s="41"/>
      <c r="M4883" s="41"/>
      <c r="N4883" s="41"/>
      <c r="O4883" s="46" t="s">
        <v>5067</v>
      </c>
      <c r="P4883" s="46" t="s">
        <v>8637</v>
      </c>
    </row>
    <row r="4884" spans="11:16" x14ac:dyDescent="0.3">
      <c r="K4884" s="41"/>
      <c r="L4884" s="41"/>
      <c r="M4884" s="41"/>
      <c r="N4884" s="41"/>
      <c r="O4884" s="46" t="s">
        <v>5068</v>
      </c>
      <c r="P4884" s="46" t="s">
        <v>8637</v>
      </c>
    </row>
    <row r="4885" spans="11:16" x14ac:dyDescent="0.3">
      <c r="K4885" s="41"/>
      <c r="L4885" s="41"/>
      <c r="M4885" s="41"/>
      <c r="N4885" s="41"/>
      <c r="O4885" s="46" t="s">
        <v>5069</v>
      </c>
      <c r="P4885" s="46" t="s">
        <v>8637</v>
      </c>
    </row>
    <row r="4886" spans="11:16" x14ac:dyDescent="0.3">
      <c r="K4886" s="41"/>
      <c r="L4886" s="41"/>
      <c r="M4886" s="41"/>
      <c r="N4886" s="41"/>
      <c r="O4886" s="46" t="s">
        <v>5070</v>
      </c>
      <c r="P4886" s="46" t="s">
        <v>8637</v>
      </c>
    </row>
    <row r="4887" spans="11:16" x14ac:dyDescent="0.3">
      <c r="K4887" s="41"/>
      <c r="L4887" s="41"/>
      <c r="M4887" s="41"/>
      <c r="N4887" s="41"/>
      <c r="O4887" s="46" t="s">
        <v>5071</v>
      </c>
      <c r="P4887" s="46" t="s">
        <v>8637</v>
      </c>
    </row>
    <row r="4888" spans="11:16" x14ac:dyDescent="0.3">
      <c r="K4888" s="41"/>
      <c r="L4888" s="41"/>
      <c r="M4888" s="41"/>
      <c r="N4888" s="41"/>
      <c r="O4888" s="46" t="s">
        <v>5072</v>
      </c>
      <c r="P4888" s="46" t="s">
        <v>8637</v>
      </c>
    </row>
    <row r="4889" spans="11:16" x14ac:dyDescent="0.3">
      <c r="K4889" s="41"/>
      <c r="L4889" s="41"/>
      <c r="M4889" s="41"/>
      <c r="N4889" s="41"/>
      <c r="O4889" s="46" t="s">
        <v>5073</v>
      </c>
      <c r="P4889" s="46" t="s">
        <v>8637</v>
      </c>
    </row>
    <row r="4890" spans="11:16" x14ac:dyDescent="0.3">
      <c r="K4890" s="41"/>
      <c r="L4890" s="41"/>
      <c r="M4890" s="41"/>
      <c r="N4890" s="41"/>
      <c r="O4890" s="46" t="s">
        <v>5074</v>
      </c>
      <c r="P4890" s="46" t="s">
        <v>8637</v>
      </c>
    </row>
    <row r="4891" spans="11:16" x14ac:dyDescent="0.3">
      <c r="K4891" s="41"/>
      <c r="L4891" s="41"/>
      <c r="M4891" s="41"/>
      <c r="N4891" s="41"/>
      <c r="O4891" s="46" t="s">
        <v>5075</v>
      </c>
      <c r="P4891" s="46" t="s">
        <v>8637</v>
      </c>
    </row>
    <row r="4892" spans="11:16" x14ac:dyDescent="0.3">
      <c r="K4892" s="41"/>
      <c r="L4892" s="41"/>
      <c r="M4892" s="41"/>
      <c r="N4892" s="41"/>
      <c r="O4892" s="46" t="s">
        <v>5076</v>
      </c>
      <c r="P4892" s="46" t="s">
        <v>8637</v>
      </c>
    </row>
    <row r="4893" spans="11:16" x14ac:dyDescent="0.3">
      <c r="K4893" s="41"/>
      <c r="L4893" s="41"/>
      <c r="M4893" s="41"/>
      <c r="N4893" s="41"/>
      <c r="O4893" s="46" t="s">
        <v>5077</v>
      </c>
      <c r="P4893" s="46" t="s">
        <v>8637</v>
      </c>
    </row>
    <row r="4894" spans="11:16" x14ac:dyDescent="0.3">
      <c r="K4894" s="41"/>
      <c r="L4894" s="41"/>
      <c r="M4894" s="41"/>
      <c r="N4894" s="41"/>
      <c r="O4894" s="46" t="s">
        <v>5078</v>
      </c>
      <c r="P4894" s="46" t="s">
        <v>8637</v>
      </c>
    </row>
    <row r="4895" spans="11:16" x14ac:dyDescent="0.3">
      <c r="K4895" s="41"/>
      <c r="L4895" s="41"/>
      <c r="M4895" s="41"/>
      <c r="N4895" s="41"/>
      <c r="O4895" s="46" t="s">
        <v>5079</v>
      </c>
      <c r="P4895" s="46" t="s">
        <v>8637</v>
      </c>
    </row>
    <row r="4896" spans="11:16" x14ac:dyDescent="0.3">
      <c r="K4896" s="41"/>
      <c r="L4896" s="41"/>
      <c r="M4896" s="41"/>
      <c r="N4896" s="41"/>
      <c r="O4896" s="46" t="s">
        <v>5080</v>
      </c>
      <c r="P4896" s="46" t="s">
        <v>8637</v>
      </c>
    </row>
    <row r="4897" spans="11:16" x14ac:dyDescent="0.3">
      <c r="K4897" s="41"/>
      <c r="L4897" s="41"/>
      <c r="M4897" s="41"/>
      <c r="N4897" s="41"/>
      <c r="O4897" s="46" t="s">
        <v>5081</v>
      </c>
      <c r="P4897" s="46" t="s">
        <v>8637</v>
      </c>
    </row>
    <row r="4898" spans="11:16" x14ac:dyDescent="0.3">
      <c r="K4898" s="41"/>
      <c r="L4898" s="41"/>
      <c r="M4898" s="41"/>
      <c r="N4898" s="41"/>
      <c r="O4898" s="46" t="s">
        <v>5082</v>
      </c>
      <c r="P4898" s="46" t="s">
        <v>8637</v>
      </c>
    </row>
    <row r="4899" spans="11:16" x14ac:dyDescent="0.3">
      <c r="K4899" s="41"/>
      <c r="L4899" s="41"/>
      <c r="M4899" s="41"/>
      <c r="N4899" s="41"/>
      <c r="O4899" s="46" t="s">
        <v>5083</v>
      </c>
      <c r="P4899" s="46" t="s">
        <v>8637</v>
      </c>
    </row>
    <row r="4900" spans="11:16" x14ac:dyDescent="0.3">
      <c r="K4900" s="41"/>
      <c r="L4900" s="41"/>
      <c r="M4900" s="41"/>
      <c r="N4900" s="41"/>
      <c r="O4900" s="46" t="s">
        <v>5084</v>
      </c>
      <c r="P4900" s="46" t="s">
        <v>8637</v>
      </c>
    </row>
    <row r="4901" spans="11:16" x14ac:dyDescent="0.3">
      <c r="K4901" s="41"/>
      <c r="L4901" s="41"/>
      <c r="M4901" s="41"/>
      <c r="N4901" s="41"/>
      <c r="O4901" s="46" t="s">
        <v>5085</v>
      </c>
      <c r="P4901" s="46" t="s">
        <v>8637</v>
      </c>
    </row>
    <row r="4902" spans="11:16" x14ac:dyDescent="0.3">
      <c r="K4902" s="41"/>
      <c r="L4902" s="41"/>
      <c r="M4902" s="41"/>
      <c r="N4902" s="41"/>
      <c r="O4902" s="46" t="s">
        <v>5086</v>
      </c>
      <c r="P4902" s="46" t="s">
        <v>8637</v>
      </c>
    </row>
    <row r="4903" spans="11:16" x14ac:dyDescent="0.3">
      <c r="K4903" s="41"/>
      <c r="L4903" s="41"/>
      <c r="M4903" s="41"/>
      <c r="N4903" s="41"/>
      <c r="O4903" s="46" t="s">
        <v>5087</v>
      </c>
      <c r="P4903" s="46" t="s">
        <v>8638</v>
      </c>
    </row>
    <row r="4904" spans="11:16" x14ac:dyDescent="0.3">
      <c r="K4904" s="41"/>
      <c r="L4904" s="41"/>
      <c r="M4904" s="41"/>
      <c r="N4904" s="41"/>
      <c r="O4904" s="46" t="s">
        <v>5088</v>
      </c>
      <c r="P4904" s="46" t="s">
        <v>8638</v>
      </c>
    </row>
    <row r="4905" spans="11:16" x14ac:dyDescent="0.3">
      <c r="K4905" s="41"/>
      <c r="L4905" s="41"/>
      <c r="M4905" s="41"/>
      <c r="N4905" s="41"/>
      <c r="O4905" s="46" t="s">
        <v>5089</v>
      </c>
      <c r="P4905" s="46" t="s">
        <v>8638</v>
      </c>
    </row>
    <row r="4906" spans="11:16" x14ac:dyDescent="0.3">
      <c r="K4906" s="41"/>
      <c r="L4906" s="41"/>
      <c r="M4906" s="41"/>
      <c r="N4906" s="41"/>
      <c r="O4906" s="46" t="s">
        <v>5090</v>
      </c>
      <c r="P4906" s="46" t="s">
        <v>8638</v>
      </c>
    </row>
    <row r="4907" spans="11:16" x14ac:dyDescent="0.3">
      <c r="K4907" s="41"/>
      <c r="L4907" s="41"/>
      <c r="M4907" s="41"/>
      <c r="N4907" s="41"/>
      <c r="O4907" s="46" t="s">
        <v>5091</v>
      </c>
      <c r="P4907" s="46" t="s">
        <v>8639</v>
      </c>
    </row>
    <row r="4908" spans="11:16" x14ac:dyDescent="0.3">
      <c r="K4908" s="41"/>
      <c r="L4908" s="41"/>
      <c r="M4908" s="41"/>
      <c r="N4908" s="41"/>
      <c r="O4908" s="46" t="s">
        <v>5092</v>
      </c>
      <c r="P4908" s="46" t="s">
        <v>8640</v>
      </c>
    </row>
    <row r="4909" spans="11:16" x14ac:dyDescent="0.3">
      <c r="K4909" s="41"/>
      <c r="L4909" s="41"/>
      <c r="M4909" s="41"/>
      <c r="N4909" s="41"/>
      <c r="O4909" s="46" t="s">
        <v>5093</v>
      </c>
      <c r="P4909" s="46" t="s">
        <v>8640</v>
      </c>
    </row>
    <row r="4910" spans="11:16" x14ac:dyDescent="0.3">
      <c r="K4910" s="41"/>
      <c r="L4910" s="41"/>
      <c r="M4910" s="41"/>
      <c r="N4910" s="41"/>
      <c r="O4910" s="46" t="s">
        <v>5094</v>
      </c>
      <c r="P4910" s="46" t="s">
        <v>8640</v>
      </c>
    </row>
    <row r="4911" spans="11:16" x14ac:dyDescent="0.3">
      <c r="K4911" s="41"/>
      <c r="L4911" s="41"/>
      <c r="M4911" s="41"/>
      <c r="N4911" s="41"/>
      <c r="O4911" s="49" t="s">
        <v>12186</v>
      </c>
      <c r="P4911" s="49" t="s">
        <v>12187</v>
      </c>
    </row>
    <row r="4912" spans="11:16" x14ac:dyDescent="0.3">
      <c r="K4912" s="41"/>
      <c r="L4912" s="41"/>
      <c r="M4912" s="41"/>
      <c r="N4912" s="41"/>
      <c r="O4912" s="49" t="s">
        <v>12188</v>
      </c>
      <c r="P4912" s="49" t="s">
        <v>12187</v>
      </c>
    </row>
    <row r="4913" spans="11:16" x14ac:dyDescent="0.3">
      <c r="K4913" s="41"/>
      <c r="L4913" s="41"/>
      <c r="M4913" s="41"/>
      <c r="N4913" s="41"/>
      <c r="O4913" s="49" t="s">
        <v>12189</v>
      </c>
      <c r="P4913" s="49" t="s">
        <v>12187</v>
      </c>
    </row>
    <row r="4914" spans="11:16" x14ac:dyDescent="0.3">
      <c r="K4914" s="41"/>
      <c r="L4914" s="41"/>
      <c r="M4914" s="41"/>
      <c r="N4914" s="41"/>
      <c r="O4914" s="49" t="s">
        <v>12190</v>
      </c>
      <c r="P4914" s="49" t="s">
        <v>12187</v>
      </c>
    </row>
    <row r="4915" spans="11:16" x14ac:dyDescent="0.3">
      <c r="K4915" s="41"/>
      <c r="L4915" s="41"/>
      <c r="M4915" s="41"/>
      <c r="N4915" s="41"/>
      <c r="O4915" s="49" t="s">
        <v>12191</v>
      </c>
      <c r="P4915" s="49" t="s">
        <v>12192</v>
      </c>
    </row>
    <row r="4916" spans="11:16" x14ac:dyDescent="0.3">
      <c r="K4916" s="41"/>
      <c r="L4916" s="41"/>
      <c r="M4916" s="41"/>
      <c r="N4916" s="41"/>
      <c r="O4916" s="49" t="s">
        <v>12193</v>
      </c>
      <c r="P4916" s="49" t="s">
        <v>12192</v>
      </c>
    </row>
    <row r="4917" spans="11:16" x14ac:dyDescent="0.3">
      <c r="K4917" s="41"/>
      <c r="L4917" s="41"/>
      <c r="M4917" s="41"/>
      <c r="N4917" s="41"/>
      <c r="O4917" s="49" t="s">
        <v>12194</v>
      </c>
      <c r="P4917" s="49" t="s">
        <v>12192</v>
      </c>
    </row>
    <row r="4918" spans="11:16" x14ac:dyDescent="0.3">
      <c r="K4918" s="41"/>
      <c r="L4918" s="41"/>
      <c r="M4918" s="41"/>
      <c r="N4918" s="41"/>
      <c r="O4918" s="49" t="s">
        <v>12195</v>
      </c>
      <c r="P4918" s="49" t="s">
        <v>12192</v>
      </c>
    </row>
    <row r="4919" spans="11:16" x14ac:dyDescent="0.3">
      <c r="K4919" s="41"/>
      <c r="L4919" s="41"/>
      <c r="M4919" s="41"/>
      <c r="N4919" s="41"/>
      <c r="O4919" s="49" t="s">
        <v>12196</v>
      </c>
      <c r="P4919" s="49" t="s">
        <v>12197</v>
      </c>
    </row>
    <row r="4920" spans="11:16" x14ac:dyDescent="0.3">
      <c r="K4920" s="41"/>
      <c r="L4920" s="41"/>
      <c r="M4920" s="41"/>
      <c r="N4920" s="41"/>
      <c r="O4920" s="49" t="s">
        <v>12198</v>
      </c>
      <c r="P4920" s="49" t="s">
        <v>12197</v>
      </c>
    </row>
    <row r="4921" spans="11:16" x14ac:dyDescent="0.3">
      <c r="K4921" s="41"/>
      <c r="L4921" s="41"/>
      <c r="M4921" s="41"/>
      <c r="N4921" s="41"/>
      <c r="O4921" s="49" t="s">
        <v>12199</v>
      </c>
      <c r="P4921" s="49" t="s">
        <v>12197</v>
      </c>
    </row>
    <row r="4922" spans="11:16" x14ac:dyDescent="0.3">
      <c r="K4922" s="41"/>
      <c r="L4922" s="41"/>
      <c r="M4922" s="41"/>
      <c r="N4922" s="41"/>
      <c r="O4922" s="49" t="s">
        <v>12200</v>
      </c>
      <c r="P4922" s="49" t="s">
        <v>12197</v>
      </c>
    </row>
    <row r="4923" spans="11:16" x14ac:dyDescent="0.3">
      <c r="K4923" s="41"/>
      <c r="L4923" s="41"/>
      <c r="M4923" s="41"/>
      <c r="N4923" s="41"/>
      <c r="O4923" s="49" t="s">
        <v>12201</v>
      </c>
      <c r="P4923" s="49" t="s">
        <v>12197</v>
      </c>
    </row>
    <row r="4924" spans="11:16" x14ac:dyDescent="0.3">
      <c r="K4924" s="41"/>
      <c r="L4924" s="41"/>
      <c r="M4924" s="41"/>
      <c r="N4924" s="41"/>
      <c r="O4924" s="49" t="s">
        <v>12202</v>
      </c>
      <c r="P4924" s="49" t="s">
        <v>12197</v>
      </c>
    </row>
    <row r="4925" spans="11:16" x14ac:dyDescent="0.3">
      <c r="K4925" s="41"/>
      <c r="L4925" s="41"/>
      <c r="M4925" s="41"/>
      <c r="N4925" s="41"/>
      <c r="O4925" s="49" t="s">
        <v>12203</v>
      </c>
      <c r="P4925" s="49" t="s">
        <v>12197</v>
      </c>
    </row>
    <row r="4926" spans="11:16" x14ac:dyDescent="0.3">
      <c r="K4926" s="41"/>
      <c r="L4926" s="41"/>
      <c r="M4926" s="41"/>
      <c r="N4926" s="41"/>
      <c r="O4926" s="49" t="s">
        <v>12204</v>
      </c>
      <c r="P4926" s="49" t="s">
        <v>12197</v>
      </c>
    </row>
    <row r="4927" spans="11:16" x14ac:dyDescent="0.3">
      <c r="K4927" s="41"/>
      <c r="L4927" s="41"/>
      <c r="M4927" s="41"/>
      <c r="N4927" s="41"/>
      <c r="O4927" s="49" t="s">
        <v>12205</v>
      </c>
      <c r="P4927" s="49" t="s">
        <v>12197</v>
      </c>
    </row>
    <row r="4928" spans="11:16" x14ac:dyDescent="0.3">
      <c r="K4928" s="41"/>
      <c r="L4928" s="41"/>
      <c r="M4928" s="41"/>
      <c r="N4928" s="41"/>
      <c r="O4928" s="49" t="s">
        <v>12206</v>
      </c>
      <c r="P4928" s="49" t="s">
        <v>12197</v>
      </c>
    </row>
    <row r="4929" spans="11:16" x14ac:dyDescent="0.3">
      <c r="K4929" s="41"/>
      <c r="L4929" s="41"/>
      <c r="M4929" s="41"/>
      <c r="N4929" s="41"/>
      <c r="O4929" s="49" t="s">
        <v>12207</v>
      </c>
      <c r="P4929" s="49" t="s">
        <v>12197</v>
      </c>
    </row>
    <row r="4930" spans="11:16" x14ac:dyDescent="0.3">
      <c r="K4930" s="41"/>
      <c r="L4930" s="41"/>
      <c r="M4930" s="41"/>
      <c r="N4930" s="41"/>
      <c r="O4930" s="49" t="s">
        <v>12208</v>
      </c>
      <c r="P4930" s="49" t="s">
        <v>12197</v>
      </c>
    </row>
    <row r="4931" spans="11:16" x14ac:dyDescent="0.3">
      <c r="K4931" s="41"/>
      <c r="L4931" s="41"/>
      <c r="M4931" s="41"/>
      <c r="N4931" s="41"/>
      <c r="O4931" s="49" t="s">
        <v>12209</v>
      </c>
      <c r="P4931" s="49" t="s">
        <v>12197</v>
      </c>
    </row>
    <row r="4932" spans="11:16" x14ac:dyDescent="0.3">
      <c r="K4932" s="41"/>
      <c r="L4932" s="41"/>
      <c r="M4932" s="41"/>
      <c r="N4932" s="41"/>
      <c r="O4932" s="49" t="s">
        <v>12210</v>
      </c>
      <c r="P4932" s="49" t="s">
        <v>12197</v>
      </c>
    </row>
    <row r="4933" spans="11:16" x14ac:dyDescent="0.3">
      <c r="K4933" s="41"/>
      <c r="L4933" s="41"/>
      <c r="M4933" s="41"/>
      <c r="N4933" s="41"/>
      <c r="O4933" s="49" t="s">
        <v>12211</v>
      </c>
      <c r="P4933" s="49" t="s">
        <v>12212</v>
      </c>
    </row>
    <row r="4934" spans="11:16" x14ac:dyDescent="0.3">
      <c r="K4934" s="41"/>
      <c r="L4934" s="41"/>
      <c r="M4934" s="41"/>
      <c r="N4934" s="41"/>
      <c r="O4934" s="49" t="s">
        <v>12213</v>
      </c>
      <c r="P4934" s="49" t="s">
        <v>12212</v>
      </c>
    </row>
    <row r="4935" spans="11:16" x14ac:dyDescent="0.3">
      <c r="K4935" s="41"/>
      <c r="L4935" s="41"/>
      <c r="M4935" s="41"/>
      <c r="N4935" s="41"/>
      <c r="O4935" s="49" t="s">
        <v>12214</v>
      </c>
      <c r="P4935" s="49" t="s">
        <v>12212</v>
      </c>
    </row>
    <row r="4936" spans="11:16" x14ac:dyDescent="0.3">
      <c r="K4936" s="41"/>
      <c r="L4936" s="41"/>
      <c r="M4936" s="41"/>
      <c r="N4936" s="41"/>
      <c r="O4936" s="49" t="s">
        <v>12215</v>
      </c>
      <c r="P4936" s="49" t="s">
        <v>12212</v>
      </c>
    </row>
    <row r="4937" spans="11:16" x14ac:dyDescent="0.3">
      <c r="K4937" s="41"/>
      <c r="L4937" s="41"/>
      <c r="M4937" s="41"/>
      <c r="N4937" s="41"/>
      <c r="O4937" s="49" t="s">
        <v>12216</v>
      </c>
      <c r="P4937" s="49" t="s">
        <v>12212</v>
      </c>
    </row>
    <row r="4938" spans="11:16" x14ac:dyDescent="0.3">
      <c r="K4938" s="41"/>
      <c r="L4938" s="41"/>
      <c r="M4938" s="41"/>
      <c r="N4938" s="41"/>
      <c r="O4938" s="49" t="s">
        <v>12217</v>
      </c>
      <c r="P4938" s="49" t="s">
        <v>12212</v>
      </c>
    </row>
    <row r="4939" spans="11:16" x14ac:dyDescent="0.3">
      <c r="K4939" s="41"/>
      <c r="L4939" s="41"/>
      <c r="M4939" s="41"/>
      <c r="N4939" s="41"/>
      <c r="O4939" s="49" t="s">
        <v>12218</v>
      </c>
      <c r="P4939" s="49" t="s">
        <v>12212</v>
      </c>
    </row>
    <row r="4940" spans="11:16" x14ac:dyDescent="0.3">
      <c r="K4940" s="41"/>
      <c r="L4940" s="41"/>
      <c r="M4940" s="41"/>
      <c r="N4940" s="41"/>
      <c r="O4940" s="49" t="s">
        <v>12219</v>
      </c>
      <c r="P4940" s="49" t="s">
        <v>12212</v>
      </c>
    </row>
    <row r="4941" spans="11:16" x14ac:dyDescent="0.3">
      <c r="K4941" s="41"/>
      <c r="L4941" s="41"/>
      <c r="M4941" s="41"/>
      <c r="N4941" s="41"/>
      <c r="O4941" s="49" t="s">
        <v>12220</v>
      </c>
      <c r="P4941" s="49" t="s">
        <v>12212</v>
      </c>
    </row>
    <row r="4942" spans="11:16" x14ac:dyDescent="0.3">
      <c r="K4942" s="41"/>
      <c r="L4942" s="41"/>
      <c r="M4942" s="41"/>
      <c r="N4942" s="41"/>
      <c r="O4942" s="49" t="s">
        <v>12221</v>
      </c>
      <c r="P4942" s="49" t="s">
        <v>12212</v>
      </c>
    </row>
    <row r="4943" spans="11:16" x14ac:dyDescent="0.3">
      <c r="K4943" s="41"/>
      <c r="L4943" s="41"/>
      <c r="M4943" s="41"/>
      <c r="N4943" s="41"/>
      <c r="O4943" s="49" t="s">
        <v>12222</v>
      </c>
      <c r="P4943" s="49" t="s">
        <v>12212</v>
      </c>
    </row>
    <row r="4944" spans="11:16" x14ac:dyDescent="0.3">
      <c r="K4944" s="41"/>
      <c r="L4944" s="41"/>
      <c r="M4944" s="41"/>
      <c r="N4944" s="41"/>
      <c r="O4944" s="49" t="s">
        <v>12223</v>
      </c>
      <c r="P4944" s="49" t="s">
        <v>12212</v>
      </c>
    </row>
    <row r="4945" spans="11:16" x14ac:dyDescent="0.3">
      <c r="K4945" s="41"/>
      <c r="L4945" s="41"/>
      <c r="M4945" s="41"/>
      <c r="N4945" s="41"/>
      <c r="O4945" s="49" t="s">
        <v>12224</v>
      </c>
      <c r="P4945" s="49" t="s">
        <v>12212</v>
      </c>
    </row>
    <row r="4946" spans="11:16" x14ac:dyDescent="0.3">
      <c r="K4946" s="41"/>
      <c r="L4946" s="41"/>
      <c r="M4946" s="41"/>
      <c r="N4946" s="41"/>
      <c r="O4946" s="49" t="s">
        <v>12225</v>
      </c>
      <c r="P4946" s="49" t="s">
        <v>12212</v>
      </c>
    </row>
    <row r="4947" spans="11:16" x14ac:dyDescent="0.3">
      <c r="K4947" s="41"/>
      <c r="L4947" s="41"/>
      <c r="M4947" s="41"/>
      <c r="N4947" s="41"/>
      <c r="O4947" s="49" t="s">
        <v>12226</v>
      </c>
      <c r="P4947" s="49" t="s">
        <v>12212</v>
      </c>
    </row>
    <row r="4948" spans="11:16" x14ac:dyDescent="0.3">
      <c r="K4948" s="41"/>
      <c r="L4948" s="41"/>
      <c r="M4948" s="41"/>
      <c r="N4948" s="41"/>
      <c r="O4948" s="49" t="s">
        <v>12227</v>
      </c>
      <c r="P4948" s="49" t="s">
        <v>12212</v>
      </c>
    </row>
    <row r="4949" spans="11:16" x14ac:dyDescent="0.3">
      <c r="K4949" s="41"/>
      <c r="L4949" s="41"/>
      <c r="M4949" s="41"/>
      <c r="N4949" s="41"/>
      <c r="O4949" s="49" t="s">
        <v>12228</v>
      </c>
      <c r="P4949" s="49" t="s">
        <v>12212</v>
      </c>
    </row>
    <row r="4950" spans="11:16" x14ac:dyDescent="0.3">
      <c r="K4950" s="41"/>
      <c r="L4950" s="41"/>
      <c r="M4950" s="41"/>
      <c r="N4950" s="41"/>
      <c r="O4950" s="49" t="s">
        <v>12229</v>
      </c>
      <c r="P4950" s="49" t="s">
        <v>12212</v>
      </c>
    </row>
    <row r="4951" spans="11:16" x14ac:dyDescent="0.3">
      <c r="K4951" s="41"/>
      <c r="L4951" s="41"/>
      <c r="M4951" s="41"/>
      <c r="N4951" s="41"/>
      <c r="O4951" s="49" t="s">
        <v>12230</v>
      </c>
      <c r="P4951" s="49" t="s">
        <v>12212</v>
      </c>
    </row>
    <row r="4952" spans="11:16" x14ac:dyDescent="0.3">
      <c r="K4952" s="41"/>
      <c r="L4952" s="41"/>
      <c r="M4952" s="41"/>
      <c r="N4952" s="41"/>
      <c r="O4952" s="49" t="s">
        <v>12231</v>
      </c>
      <c r="P4952" s="49" t="s">
        <v>12212</v>
      </c>
    </row>
    <row r="4953" spans="11:16" x14ac:dyDescent="0.3">
      <c r="K4953" s="41"/>
      <c r="L4953" s="41"/>
      <c r="M4953" s="41"/>
      <c r="N4953" s="41"/>
      <c r="O4953" s="49" t="s">
        <v>12232</v>
      </c>
      <c r="P4953" s="49" t="s">
        <v>12212</v>
      </c>
    </row>
    <row r="4954" spans="11:16" x14ac:dyDescent="0.3">
      <c r="K4954" s="41"/>
      <c r="L4954" s="41"/>
      <c r="M4954" s="41"/>
      <c r="N4954" s="41"/>
      <c r="O4954" s="49" t="s">
        <v>12233</v>
      </c>
      <c r="P4954" s="49" t="s">
        <v>12212</v>
      </c>
    </row>
    <row r="4955" spans="11:16" x14ac:dyDescent="0.3">
      <c r="K4955" s="41"/>
      <c r="L4955" s="41"/>
      <c r="M4955" s="41"/>
      <c r="N4955" s="41"/>
      <c r="O4955" s="49" t="s">
        <v>12234</v>
      </c>
      <c r="P4955" s="49" t="s">
        <v>12212</v>
      </c>
    </row>
    <row r="4956" spans="11:16" x14ac:dyDescent="0.3">
      <c r="K4956" s="41"/>
      <c r="L4956" s="41"/>
      <c r="M4956" s="41"/>
      <c r="N4956" s="41"/>
      <c r="O4956" s="49" t="s">
        <v>12235</v>
      </c>
      <c r="P4956" s="49" t="s">
        <v>12236</v>
      </c>
    </row>
    <row r="4957" spans="11:16" x14ac:dyDescent="0.3">
      <c r="K4957" s="41"/>
      <c r="L4957" s="41"/>
      <c r="M4957" s="41"/>
      <c r="N4957" s="41"/>
      <c r="O4957" s="49" t="s">
        <v>12237</v>
      </c>
      <c r="P4957" s="49" t="s">
        <v>12236</v>
      </c>
    </row>
    <row r="4958" spans="11:16" x14ac:dyDescent="0.3">
      <c r="K4958" s="41"/>
      <c r="L4958" s="41"/>
      <c r="M4958" s="41"/>
      <c r="N4958" s="41"/>
      <c r="O4958" s="49" t="s">
        <v>12238</v>
      </c>
      <c r="P4958" s="49" t="s">
        <v>12236</v>
      </c>
    </row>
    <row r="4959" spans="11:16" x14ac:dyDescent="0.3">
      <c r="K4959" s="41"/>
      <c r="L4959" s="41"/>
      <c r="M4959" s="41"/>
      <c r="N4959" s="41"/>
      <c r="O4959" s="49" t="s">
        <v>12239</v>
      </c>
      <c r="P4959" s="49" t="s">
        <v>12236</v>
      </c>
    </row>
    <row r="4960" spans="11:16" x14ac:dyDescent="0.3">
      <c r="K4960" s="41"/>
      <c r="L4960" s="41"/>
      <c r="M4960" s="41"/>
      <c r="N4960" s="41"/>
      <c r="O4960" s="49" t="s">
        <v>12240</v>
      </c>
      <c r="P4960" s="49" t="s">
        <v>12241</v>
      </c>
    </row>
    <row r="4961" spans="11:16" x14ac:dyDescent="0.3">
      <c r="K4961" s="41"/>
      <c r="L4961" s="41"/>
      <c r="M4961" s="41"/>
      <c r="N4961" s="41"/>
      <c r="O4961" s="49" t="s">
        <v>12242</v>
      </c>
      <c r="P4961" s="49" t="s">
        <v>12243</v>
      </c>
    </row>
    <row r="4962" spans="11:16" x14ac:dyDescent="0.3">
      <c r="K4962" s="41"/>
      <c r="L4962" s="41"/>
      <c r="M4962" s="41"/>
      <c r="N4962" s="41"/>
      <c r="O4962" s="49" t="s">
        <v>12244</v>
      </c>
      <c r="P4962" s="49" t="s">
        <v>12243</v>
      </c>
    </row>
    <row r="4963" spans="11:16" x14ac:dyDescent="0.3">
      <c r="K4963" s="41"/>
      <c r="L4963" s="41"/>
      <c r="M4963" s="41"/>
      <c r="N4963" s="41"/>
      <c r="O4963" s="49" t="s">
        <v>12245</v>
      </c>
      <c r="P4963" s="49" t="s">
        <v>12243</v>
      </c>
    </row>
    <row r="4964" spans="11:16" x14ac:dyDescent="0.3">
      <c r="K4964" s="41"/>
      <c r="L4964" s="41"/>
      <c r="M4964" s="41"/>
      <c r="N4964" s="41"/>
      <c r="O4964" s="49" t="s">
        <v>12246</v>
      </c>
      <c r="P4964" s="49" t="s">
        <v>12247</v>
      </c>
    </row>
    <row r="4965" spans="11:16" x14ac:dyDescent="0.3">
      <c r="K4965" s="41"/>
      <c r="L4965" s="41"/>
      <c r="M4965" s="41"/>
      <c r="N4965" s="41"/>
      <c r="O4965" s="49" t="s">
        <v>12248</v>
      </c>
      <c r="P4965" s="49" t="s">
        <v>12247</v>
      </c>
    </row>
    <row r="4966" spans="11:16" x14ac:dyDescent="0.3">
      <c r="K4966" s="41"/>
      <c r="L4966" s="41"/>
      <c r="M4966" s="41"/>
      <c r="N4966" s="41"/>
      <c r="O4966" s="49" t="s">
        <v>12249</v>
      </c>
      <c r="P4966" s="49" t="s">
        <v>12247</v>
      </c>
    </row>
    <row r="4967" spans="11:16" x14ac:dyDescent="0.3">
      <c r="K4967" s="41"/>
      <c r="L4967" s="41"/>
      <c r="M4967" s="41"/>
      <c r="N4967" s="41"/>
      <c r="O4967" s="49" t="s">
        <v>12250</v>
      </c>
      <c r="P4967" s="49" t="s">
        <v>12247</v>
      </c>
    </row>
    <row r="4968" spans="11:16" x14ac:dyDescent="0.3">
      <c r="K4968" s="41"/>
      <c r="L4968" s="41"/>
      <c r="M4968" s="41"/>
      <c r="N4968" s="41"/>
      <c r="O4968" s="49" t="s">
        <v>12251</v>
      </c>
      <c r="P4968" s="49" t="s">
        <v>12252</v>
      </c>
    </row>
    <row r="4969" spans="11:16" x14ac:dyDescent="0.3">
      <c r="K4969" s="41"/>
      <c r="L4969" s="41"/>
      <c r="M4969" s="41"/>
      <c r="N4969" s="41"/>
      <c r="O4969" s="49" t="s">
        <v>12253</v>
      </c>
      <c r="P4969" s="49" t="s">
        <v>12252</v>
      </c>
    </row>
    <row r="4970" spans="11:16" x14ac:dyDescent="0.3">
      <c r="K4970" s="41"/>
      <c r="L4970" s="41"/>
      <c r="M4970" s="41"/>
      <c r="N4970" s="41"/>
      <c r="O4970" s="49" t="s">
        <v>12254</v>
      </c>
      <c r="P4970" s="49" t="s">
        <v>12252</v>
      </c>
    </row>
    <row r="4971" spans="11:16" x14ac:dyDescent="0.3">
      <c r="K4971" s="41"/>
      <c r="L4971" s="41"/>
      <c r="M4971" s="41"/>
      <c r="N4971" s="41"/>
      <c r="O4971" s="49" t="s">
        <v>12255</v>
      </c>
      <c r="P4971" s="49" t="s">
        <v>12252</v>
      </c>
    </row>
    <row r="4972" spans="11:16" x14ac:dyDescent="0.3">
      <c r="K4972" s="41"/>
      <c r="L4972" s="41"/>
      <c r="M4972" s="41"/>
      <c r="N4972" s="41"/>
      <c r="O4972" s="49" t="s">
        <v>12256</v>
      </c>
      <c r="P4972" s="49" t="s">
        <v>12257</v>
      </c>
    </row>
    <row r="4973" spans="11:16" x14ac:dyDescent="0.3">
      <c r="K4973" s="41"/>
      <c r="L4973" s="41"/>
      <c r="M4973" s="41"/>
      <c r="N4973" s="41"/>
      <c r="O4973" s="49" t="s">
        <v>12258</v>
      </c>
      <c r="P4973" s="49" t="s">
        <v>12257</v>
      </c>
    </row>
    <row r="4974" spans="11:16" x14ac:dyDescent="0.3">
      <c r="K4974" s="41"/>
      <c r="L4974" s="41"/>
      <c r="M4974" s="41"/>
      <c r="N4974" s="41"/>
      <c r="O4974" s="49" t="s">
        <v>12259</v>
      </c>
      <c r="P4974" s="49" t="s">
        <v>12257</v>
      </c>
    </row>
    <row r="4975" spans="11:16" x14ac:dyDescent="0.3">
      <c r="K4975" s="41"/>
      <c r="L4975" s="41"/>
      <c r="M4975" s="41"/>
      <c r="N4975" s="41"/>
      <c r="O4975" s="49" t="s">
        <v>12260</v>
      </c>
      <c r="P4975" s="49" t="s">
        <v>12257</v>
      </c>
    </row>
    <row r="4976" spans="11:16" x14ac:dyDescent="0.3">
      <c r="K4976" s="41"/>
      <c r="L4976" s="41"/>
      <c r="M4976" s="41"/>
      <c r="N4976" s="41"/>
      <c r="O4976" s="49" t="s">
        <v>12261</v>
      </c>
      <c r="P4976" s="49" t="s">
        <v>12257</v>
      </c>
    </row>
    <row r="4977" spans="11:16" x14ac:dyDescent="0.3">
      <c r="K4977" s="41"/>
      <c r="L4977" s="41"/>
      <c r="M4977" s="41"/>
      <c r="N4977" s="41"/>
      <c r="O4977" s="49" t="s">
        <v>12262</v>
      </c>
      <c r="P4977" s="49" t="s">
        <v>12257</v>
      </c>
    </row>
    <row r="4978" spans="11:16" x14ac:dyDescent="0.3">
      <c r="K4978" s="41"/>
      <c r="L4978" s="41"/>
      <c r="M4978" s="41"/>
      <c r="N4978" s="41"/>
      <c r="O4978" s="49" t="s">
        <v>12263</v>
      </c>
      <c r="P4978" s="49" t="s">
        <v>12257</v>
      </c>
    </row>
    <row r="4979" spans="11:16" x14ac:dyDescent="0.3">
      <c r="K4979" s="41"/>
      <c r="L4979" s="41"/>
      <c r="M4979" s="41"/>
      <c r="N4979" s="41"/>
      <c r="O4979" s="49" t="s">
        <v>12264</v>
      </c>
      <c r="P4979" s="49" t="s">
        <v>12257</v>
      </c>
    </row>
    <row r="4980" spans="11:16" x14ac:dyDescent="0.3">
      <c r="K4980" s="41"/>
      <c r="L4980" s="41"/>
      <c r="M4980" s="41"/>
      <c r="N4980" s="41"/>
      <c r="O4980" s="49" t="s">
        <v>12265</v>
      </c>
      <c r="P4980" s="49" t="s">
        <v>12257</v>
      </c>
    </row>
    <row r="4981" spans="11:16" x14ac:dyDescent="0.3">
      <c r="K4981" s="41"/>
      <c r="L4981" s="41"/>
      <c r="M4981" s="41"/>
      <c r="N4981" s="41"/>
      <c r="O4981" s="49" t="s">
        <v>12266</v>
      </c>
      <c r="P4981" s="49" t="s">
        <v>12257</v>
      </c>
    </row>
    <row r="4982" spans="11:16" x14ac:dyDescent="0.3">
      <c r="K4982" s="41"/>
      <c r="L4982" s="41"/>
      <c r="M4982" s="41"/>
      <c r="N4982" s="41"/>
      <c r="O4982" s="49" t="s">
        <v>12267</v>
      </c>
      <c r="P4982" s="49" t="s">
        <v>12257</v>
      </c>
    </row>
    <row r="4983" spans="11:16" x14ac:dyDescent="0.3">
      <c r="K4983" s="41"/>
      <c r="L4983" s="41"/>
      <c r="M4983" s="41"/>
      <c r="N4983" s="41"/>
      <c r="O4983" s="49" t="s">
        <v>12268</v>
      </c>
      <c r="P4983" s="49" t="s">
        <v>12257</v>
      </c>
    </row>
    <row r="4984" spans="11:16" x14ac:dyDescent="0.3">
      <c r="K4984" s="41"/>
      <c r="L4984" s="41"/>
      <c r="M4984" s="41"/>
      <c r="N4984" s="41"/>
      <c r="O4984" s="49" t="s">
        <v>12269</v>
      </c>
      <c r="P4984" s="49" t="s">
        <v>12257</v>
      </c>
    </row>
    <row r="4985" spans="11:16" x14ac:dyDescent="0.3">
      <c r="K4985" s="41"/>
      <c r="L4985" s="41"/>
      <c r="M4985" s="41"/>
      <c r="N4985" s="41"/>
      <c r="O4985" s="49" t="s">
        <v>12270</v>
      </c>
      <c r="P4985" s="49" t="s">
        <v>12257</v>
      </c>
    </row>
    <row r="4986" spans="11:16" x14ac:dyDescent="0.3">
      <c r="K4986" s="41"/>
      <c r="L4986" s="41"/>
      <c r="M4986" s="41"/>
      <c r="N4986" s="41"/>
      <c r="O4986" s="49" t="s">
        <v>12271</v>
      </c>
      <c r="P4986" s="49" t="s">
        <v>12272</v>
      </c>
    </row>
    <row r="4987" spans="11:16" x14ac:dyDescent="0.3">
      <c r="K4987" s="41"/>
      <c r="L4987" s="41"/>
      <c r="M4987" s="41"/>
      <c r="N4987" s="41"/>
      <c r="O4987" s="49" t="s">
        <v>12273</v>
      </c>
      <c r="P4987" s="49" t="s">
        <v>12272</v>
      </c>
    </row>
    <row r="4988" spans="11:16" x14ac:dyDescent="0.3">
      <c r="K4988" s="41"/>
      <c r="L4988" s="41"/>
      <c r="M4988" s="41"/>
      <c r="N4988" s="41"/>
      <c r="O4988" s="49" t="s">
        <v>12274</v>
      </c>
      <c r="P4988" s="49" t="s">
        <v>12272</v>
      </c>
    </row>
    <row r="4989" spans="11:16" x14ac:dyDescent="0.3">
      <c r="K4989" s="41"/>
      <c r="L4989" s="41"/>
      <c r="M4989" s="41"/>
      <c r="N4989" s="41"/>
      <c r="O4989" s="49" t="s">
        <v>12275</v>
      </c>
      <c r="P4989" s="49" t="s">
        <v>12272</v>
      </c>
    </row>
    <row r="4990" spans="11:16" x14ac:dyDescent="0.3">
      <c r="K4990" s="41"/>
      <c r="L4990" s="41"/>
      <c r="M4990" s="41"/>
      <c r="N4990" s="41"/>
      <c r="O4990" s="49" t="s">
        <v>12276</v>
      </c>
      <c r="P4990" s="49" t="s">
        <v>12272</v>
      </c>
    </row>
    <row r="4991" spans="11:16" x14ac:dyDescent="0.3">
      <c r="K4991" s="41"/>
      <c r="L4991" s="41"/>
      <c r="M4991" s="41"/>
      <c r="N4991" s="41"/>
      <c r="O4991" s="49" t="s">
        <v>12277</v>
      </c>
      <c r="P4991" s="49" t="s">
        <v>12272</v>
      </c>
    </row>
    <row r="4992" spans="11:16" x14ac:dyDescent="0.3">
      <c r="K4992" s="41"/>
      <c r="L4992" s="41"/>
      <c r="M4992" s="41"/>
      <c r="N4992" s="41"/>
      <c r="O4992" s="49" t="s">
        <v>12278</v>
      </c>
      <c r="P4992" s="49" t="s">
        <v>12272</v>
      </c>
    </row>
    <row r="4993" spans="11:16" x14ac:dyDescent="0.3">
      <c r="K4993" s="41"/>
      <c r="L4993" s="41"/>
      <c r="M4993" s="41"/>
      <c r="N4993" s="41"/>
      <c r="O4993" s="49" t="s">
        <v>12279</v>
      </c>
      <c r="P4993" s="49" t="s">
        <v>12272</v>
      </c>
    </row>
    <row r="4994" spans="11:16" x14ac:dyDescent="0.3">
      <c r="K4994" s="41"/>
      <c r="L4994" s="41"/>
      <c r="M4994" s="41"/>
      <c r="N4994" s="41"/>
      <c r="O4994" s="49" t="s">
        <v>12280</v>
      </c>
      <c r="P4994" s="49" t="s">
        <v>12272</v>
      </c>
    </row>
    <row r="4995" spans="11:16" x14ac:dyDescent="0.3">
      <c r="K4995" s="41"/>
      <c r="L4995" s="41"/>
      <c r="M4995" s="41"/>
      <c r="N4995" s="41"/>
      <c r="O4995" s="49" t="s">
        <v>12281</v>
      </c>
      <c r="P4995" s="49" t="s">
        <v>12272</v>
      </c>
    </row>
    <row r="4996" spans="11:16" x14ac:dyDescent="0.3">
      <c r="K4996" s="41"/>
      <c r="L4996" s="41"/>
      <c r="M4996" s="41"/>
      <c r="N4996" s="41"/>
      <c r="O4996" s="49" t="s">
        <v>12282</v>
      </c>
      <c r="P4996" s="49" t="s">
        <v>12272</v>
      </c>
    </row>
    <row r="4997" spans="11:16" x14ac:dyDescent="0.3">
      <c r="K4997" s="41"/>
      <c r="L4997" s="41"/>
      <c r="M4997" s="41"/>
      <c r="N4997" s="41"/>
      <c r="O4997" s="49" t="s">
        <v>12283</v>
      </c>
      <c r="P4997" s="49" t="s">
        <v>12272</v>
      </c>
    </row>
    <row r="4998" spans="11:16" x14ac:dyDescent="0.3">
      <c r="K4998" s="41"/>
      <c r="L4998" s="41"/>
      <c r="M4998" s="41"/>
      <c r="N4998" s="41"/>
      <c r="O4998" s="49" t="s">
        <v>12284</v>
      </c>
      <c r="P4998" s="49" t="s">
        <v>12272</v>
      </c>
    </row>
    <row r="4999" spans="11:16" x14ac:dyDescent="0.3">
      <c r="K4999" s="41"/>
      <c r="L4999" s="41"/>
      <c r="M4999" s="41"/>
      <c r="N4999" s="41"/>
      <c r="O4999" s="49" t="s">
        <v>12285</v>
      </c>
      <c r="P4999" s="49" t="s">
        <v>12272</v>
      </c>
    </row>
    <row r="5000" spans="11:16" x14ac:dyDescent="0.3">
      <c r="K5000" s="41"/>
      <c r="L5000" s="41"/>
      <c r="M5000" s="41"/>
      <c r="N5000" s="41"/>
      <c r="O5000" s="49" t="s">
        <v>12286</v>
      </c>
      <c r="P5000" s="49" t="s">
        <v>12272</v>
      </c>
    </row>
    <row r="5001" spans="11:16" x14ac:dyDescent="0.3">
      <c r="K5001" s="41"/>
      <c r="L5001" s="41"/>
      <c r="M5001" s="41"/>
      <c r="N5001" s="41"/>
      <c r="O5001" s="49" t="s">
        <v>12287</v>
      </c>
      <c r="P5001" s="49" t="s">
        <v>12272</v>
      </c>
    </row>
    <row r="5002" spans="11:16" x14ac:dyDescent="0.3">
      <c r="K5002" s="41"/>
      <c r="L5002" s="41"/>
      <c r="M5002" s="41"/>
      <c r="N5002" s="41"/>
      <c r="O5002" s="49" t="s">
        <v>12288</v>
      </c>
      <c r="P5002" s="49" t="s">
        <v>12272</v>
      </c>
    </row>
    <row r="5003" spans="11:16" x14ac:dyDescent="0.3">
      <c r="K5003" s="41"/>
      <c r="L5003" s="41"/>
      <c r="M5003" s="41"/>
      <c r="N5003" s="41"/>
      <c r="O5003" s="49" t="s">
        <v>12289</v>
      </c>
      <c r="P5003" s="49" t="s">
        <v>12272</v>
      </c>
    </row>
    <row r="5004" spans="11:16" x14ac:dyDescent="0.3">
      <c r="K5004" s="41"/>
      <c r="L5004" s="41"/>
      <c r="M5004" s="41"/>
      <c r="N5004" s="41"/>
      <c r="O5004" s="49" t="s">
        <v>12290</v>
      </c>
      <c r="P5004" s="49" t="s">
        <v>12272</v>
      </c>
    </row>
    <row r="5005" spans="11:16" x14ac:dyDescent="0.3">
      <c r="K5005" s="41"/>
      <c r="L5005" s="41"/>
      <c r="M5005" s="41"/>
      <c r="N5005" s="41"/>
      <c r="O5005" s="49" t="s">
        <v>12291</v>
      </c>
      <c r="P5005" s="49" t="s">
        <v>12272</v>
      </c>
    </row>
    <row r="5006" spans="11:16" x14ac:dyDescent="0.3">
      <c r="K5006" s="41"/>
      <c r="L5006" s="41"/>
      <c r="M5006" s="41"/>
      <c r="N5006" s="41"/>
      <c r="O5006" s="49" t="s">
        <v>12292</v>
      </c>
      <c r="P5006" s="49" t="s">
        <v>12272</v>
      </c>
    </row>
    <row r="5007" spans="11:16" x14ac:dyDescent="0.3">
      <c r="K5007" s="41"/>
      <c r="L5007" s="41"/>
      <c r="M5007" s="41"/>
      <c r="N5007" s="41"/>
      <c r="O5007" s="49" t="s">
        <v>12293</v>
      </c>
      <c r="P5007" s="49" t="s">
        <v>12272</v>
      </c>
    </row>
    <row r="5008" spans="11:16" x14ac:dyDescent="0.3">
      <c r="K5008" s="41"/>
      <c r="L5008" s="41"/>
      <c r="M5008" s="41"/>
      <c r="N5008" s="41"/>
      <c r="O5008" s="49" t="s">
        <v>12294</v>
      </c>
      <c r="P5008" s="49" t="s">
        <v>12272</v>
      </c>
    </row>
    <row r="5009" spans="11:16" x14ac:dyDescent="0.3">
      <c r="K5009" s="41"/>
      <c r="L5009" s="41"/>
      <c r="M5009" s="41"/>
      <c r="N5009" s="41"/>
      <c r="O5009" s="49" t="s">
        <v>12295</v>
      </c>
      <c r="P5009" s="49" t="s">
        <v>12296</v>
      </c>
    </row>
    <row r="5010" spans="11:16" x14ac:dyDescent="0.3">
      <c r="K5010" s="41"/>
      <c r="L5010" s="41"/>
      <c r="M5010" s="41"/>
      <c r="N5010" s="41"/>
      <c r="O5010" s="49" t="s">
        <v>12297</v>
      </c>
      <c r="P5010" s="49" t="s">
        <v>12296</v>
      </c>
    </row>
    <row r="5011" spans="11:16" x14ac:dyDescent="0.3">
      <c r="K5011" s="41"/>
      <c r="L5011" s="41"/>
      <c r="M5011" s="41"/>
      <c r="N5011" s="41"/>
      <c r="O5011" s="49" t="s">
        <v>12298</v>
      </c>
      <c r="P5011" s="49" t="s">
        <v>12296</v>
      </c>
    </row>
    <row r="5012" spans="11:16" x14ac:dyDescent="0.3">
      <c r="K5012" s="41"/>
      <c r="L5012" s="41"/>
      <c r="M5012" s="41"/>
      <c r="N5012" s="41"/>
      <c r="O5012" s="49" t="s">
        <v>12299</v>
      </c>
      <c r="P5012" s="49" t="s">
        <v>12296</v>
      </c>
    </row>
    <row r="5013" spans="11:16" x14ac:dyDescent="0.3">
      <c r="K5013" s="41"/>
      <c r="L5013" s="41"/>
      <c r="M5013" s="41"/>
      <c r="N5013" s="41"/>
      <c r="O5013" s="49" t="s">
        <v>12300</v>
      </c>
      <c r="P5013" s="49" t="s">
        <v>12301</v>
      </c>
    </row>
    <row r="5014" spans="11:16" x14ac:dyDescent="0.3">
      <c r="K5014" s="41"/>
      <c r="L5014" s="41"/>
      <c r="M5014" s="41"/>
      <c r="N5014" s="41"/>
      <c r="O5014" s="49" t="s">
        <v>12302</v>
      </c>
      <c r="P5014" s="49" t="s">
        <v>12303</v>
      </c>
    </row>
    <row r="5015" spans="11:16" x14ac:dyDescent="0.3">
      <c r="K5015" s="41"/>
      <c r="L5015" s="41"/>
      <c r="M5015" s="41"/>
      <c r="N5015" s="41"/>
      <c r="O5015" s="49" t="s">
        <v>12304</v>
      </c>
      <c r="P5015" s="49" t="s">
        <v>12303</v>
      </c>
    </row>
    <row r="5016" spans="11:16" x14ac:dyDescent="0.3">
      <c r="K5016" s="41"/>
      <c r="L5016" s="41"/>
      <c r="M5016" s="41"/>
      <c r="N5016" s="41"/>
      <c r="O5016" s="49" t="s">
        <v>12305</v>
      </c>
      <c r="P5016" s="49" t="s">
        <v>12303</v>
      </c>
    </row>
    <row r="5017" spans="11:16" x14ac:dyDescent="0.3">
      <c r="K5017" s="41"/>
      <c r="L5017" s="41"/>
      <c r="M5017" s="41"/>
      <c r="N5017" s="41"/>
      <c r="O5017" s="46" t="s">
        <v>5095</v>
      </c>
      <c r="P5017" s="46" t="s">
        <v>8641</v>
      </c>
    </row>
    <row r="5018" spans="11:16" x14ac:dyDescent="0.3">
      <c r="K5018" s="41"/>
      <c r="L5018" s="41"/>
      <c r="M5018" s="41"/>
      <c r="N5018" s="41"/>
      <c r="O5018" s="46" t="s">
        <v>5096</v>
      </c>
      <c r="P5018" s="46" t="s">
        <v>8641</v>
      </c>
    </row>
    <row r="5019" spans="11:16" x14ac:dyDescent="0.3">
      <c r="K5019" s="41"/>
      <c r="L5019" s="41"/>
      <c r="M5019" s="41"/>
      <c r="N5019" s="41"/>
      <c r="O5019" s="46" t="s">
        <v>5097</v>
      </c>
      <c r="P5019" s="46" t="s">
        <v>8641</v>
      </c>
    </row>
    <row r="5020" spans="11:16" x14ac:dyDescent="0.3">
      <c r="K5020" s="41"/>
      <c r="L5020" s="41"/>
      <c r="M5020" s="41"/>
      <c r="N5020" s="41"/>
      <c r="O5020" s="46" t="s">
        <v>5098</v>
      </c>
      <c r="P5020" s="46" t="s">
        <v>8641</v>
      </c>
    </row>
    <row r="5021" spans="11:16" x14ac:dyDescent="0.3">
      <c r="K5021" s="41"/>
      <c r="L5021" s="41"/>
      <c r="M5021" s="41"/>
      <c r="N5021" s="41"/>
      <c r="O5021" s="46" t="s">
        <v>5099</v>
      </c>
      <c r="P5021" s="46" t="s">
        <v>8642</v>
      </c>
    </row>
    <row r="5022" spans="11:16" x14ac:dyDescent="0.3">
      <c r="K5022" s="41"/>
      <c r="L5022" s="41"/>
      <c r="M5022" s="41"/>
      <c r="N5022" s="41"/>
      <c r="O5022" s="46" t="s">
        <v>5100</v>
      </c>
      <c r="P5022" s="46" t="s">
        <v>8642</v>
      </c>
    </row>
    <row r="5023" spans="11:16" x14ac:dyDescent="0.3">
      <c r="K5023" s="41"/>
      <c r="L5023" s="41"/>
      <c r="M5023" s="41"/>
      <c r="N5023" s="41"/>
      <c r="O5023" s="46" t="s">
        <v>5101</v>
      </c>
      <c r="P5023" s="46" t="s">
        <v>8642</v>
      </c>
    </row>
    <row r="5024" spans="11:16" x14ac:dyDescent="0.3">
      <c r="K5024" s="41"/>
      <c r="L5024" s="41"/>
      <c r="M5024" s="41"/>
      <c r="N5024" s="41"/>
      <c r="O5024" s="46" t="s">
        <v>5102</v>
      </c>
      <c r="P5024" s="46" t="s">
        <v>8642</v>
      </c>
    </row>
    <row r="5025" spans="11:16" x14ac:dyDescent="0.3">
      <c r="K5025" s="41"/>
      <c r="L5025" s="41"/>
      <c r="M5025" s="41"/>
      <c r="N5025" s="41"/>
      <c r="O5025" s="46" t="s">
        <v>5103</v>
      </c>
      <c r="P5025" s="46" t="s">
        <v>8643</v>
      </c>
    </row>
    <row r="5026" spans="11:16" x14ac:dyDescent="0.3">
      <c r="K5026" s="41"/>
      <c r="L5026" s="41"/>
      <c r="M5026" s="41"/>
      <c r="N5026" s="41"/>
      <c r="O5026" s="46" t="s">
        <v>5104</v>
      </c>
      <c r="P5026" s="46" t="s">
        <v>8643</v>
      </c>
    </row>
    <row r="5027" spans="11:16" x14ac:dyDescent="0.3">
      <c r="K5027" s="41"/>
      <c r="L5027" s="41"/>
      <c r="M5027" s="41"/>
      <c r="N5027" s="41"/>
      <c r="O5027" s="46" t="s">
        <v>5105</v>
      </c>
      <c r="P5027" s="46" t="s">
        <v>8643</v>
      </c>
    </row>
    <row r="5028" spans="11:16" x14ac:dyDescent="0.3">
      <c r="K5028" s="41"/>
      <c r="L5028" s="41"/>
      <c r="M5028" s="41"/>
      <c r="N5028" s="41"/>
      <c r="O5028" s="46" t="s">
        <v>5106</v>
      </c>
      <c r="P5028" s="46" t="s">
        <v>8643</v>
      </c>
    </row>
    <row r="5029" spans="11:16" x14ac:dyDescent="0.3">
      <c r="K5029" s="41"/>
      <c r="L5029" s="41"/>
      <c r="M5029" s="41"/>
      <c r="N5029" s="41"/>
      <c r="O5029" s="46" t="s">
        <v>5107</v>
      </c>
      <c r="P5029" s="46" t="s">
        <v>8643</v>
      </c>
    </row>
    <row r="5030" spans="11:16" x14ac:dyDescent="0.3">
      <c r="K5030" s="41"/>
      <c r="L5030" s="41"/>
      <c r="M5030" s="41"/>
      <c r="N5030" s="41"/>
      <c r="O5030" s="46" t="s">
        <v>5108</v>
      </c>
      <c r="P5030" s="46" t="s">
        <v>8643</v>
      </c>
    </row>
    <row r="5031" spans="11:16" x14ac:dyDescent="0.3">
      <c r="K5031" s="41"/>
      <c r="L5031" s="41"/>
      <c r="M5031" s="41"/>
      <c r="N5031" s="41"/>
      <c r="O5031" s="46" t="s">
        <v>5109</v>
      </c>
      <c r="P5031" s="46" t="s">
        <v>8643</v>
      </c>
    </row>
    <row r="5032" spans="11:16" x14ac:dyDescent="0.3">
      <c r="K5032" s="41"/>
      <c r="L5032" s="41"/>
      <c r="M5032" s="41"/>
      <c r="N5032" s="41"/>
      <c r="O5032" s="46" t="s">
        <v>5110</v>
      </c>
      <c r="P5032" s="46" t="s">
        <v>8643</v>
      </c>
    </row>
    <row r="5033" spans="11:16" x14ac:dyDescent="0.3">
      <c r="K5033" s="41"/>
      <c r="L5033" s="41"/>
      <c r="M5033" s="41"/>
      <c r="N5033" s="41"/>
      <c r="O5033" s="46" t="s">
        <v>5111</v>
      </c>
      <c r="P5033" s="46" t="s">
        <v>8643</v>
      </c>
    </row>
    <row r="5034" spans="11:16" x14ac:dyDescent="0.3">
      <c r="K5034" s="41"/>
      <c r="L5034" s="41"/>
      <c r="M5034" s="41"/>
      <c r="N5034" s="41"/>
      <c r="O5034" s="46" t="s">
        <v>5112</v>
      </c>
      <c r="P5034" s="46" t="s">
        <v>8643</v>
      </c>
    </row>
    <row r="5035" spans="11:16" x14ac:dyDescent="0.3">
      <c r="K5035" s="41"/>
      <c r="L5035" s="41"/>
      <c r="M5035" s="41"/>
      <c r="N5035" s="41"/>
      <c r="O5035" s="46" t="s">
        <v>5113</v>
      </c>
      <c r="P5035" s="46" t="s">
        <v>8643</v>
      </c>
    </row>
    <row r="5036" spans="11:16" x14ac:dyDescent="0.3">
      <c r="K5036" s="41"/>
      <c r="L5036" s="41"/>
      <c r="M5036" s="41"/>
      <c r="N5036" s="41"/>
      <c r="O5036" s="46" t="s">
        <v>5114</v>
      </c>
      <c r="P5036" s="46" t="s">
        <v>8643</v>
      </c>
    </row>
    <row r="5037" spans="11:16" x14ac:dyDescent="0.3">
      <c r="K5037" s="41"/>
      <c r="L5037" s="41"/>
      <c r="M5037" s="41"/>
      <c r="N5037" s="41"/>
      <c r="O5037" s="46" t="s">
        <v>5115</v>
      </c>
      <c r="P5037" s="46" t="s">
        <v>8643</v>
      </c>
    </row>
    <row r="5038" spans="11:16" x14ac:dyDescent="0.3">
      <c r="K5038" s="41"/>
      <c r="L5038" s="41"/>
      <c r="M5038" s="41"/>
      <c r="N5038" s="41"/>
      <c r="O5038" s="46" t="s">
        <v>5116</v>
      </c>
      <c r="P5038" s="46" t="s">
        <v>8643</v>
      </c>
    </row>
    <row r="5039" spans="11:16" x14ac:dyDescent="0.3">
      <c r="K5039" s="41"/>
      <c r="L5039" s="41"/>
      <c r="M5039" s="41"/>
      <c r="N5039" s="41"/>
      <c r="O5039" s="46" t="s">
        <v>5117</v>
      </c>
      <c r="P5039" s="46" t="s">
        <v>8644</v>
      </c>
    </row>
    <row r="5040" spans="11:16" x14ac:dyDescent="0.3">
      <c r="K5040" s="41"/>
      <c r="L5040" s="41"/>
      <c r="M5040" s="41"/>
      <c r="N5040" s="41"/>
      <c r="O5040" s="46" t="s">
        <v>5118</v>
      </c>
      <c r="P5040" s="46" t="s">
        <v>8644</v>
      </c>
    </row>
    <row r="5041" spans="11:16" x14ac:dyDescent="0.3">
      <c r="K5041" s="41"/>
      <c r="L5041" s="41"/>
      <c r="M5041" s="41"/>
      <c r="N5041" s="41"/>
      <c r="O5041" s="46" t="s">
        <v>5119</v>
      </c>
      <c r="P5041" s="46" t="s">
        <v>8644</v>
      </c>
    </row>
    <row r="5042" spans="11:16" x14ac:dyDescent="0.3">
      <c r="K5042" s="41"/>
      <c r="L5042" s="41"/>
      <c r="M5042" s="41"/>
      <c r="N5042" s="41"/>
      <c r="O5042" s="46" t="s">
        <v>5120</v>
      </c>
      <c r="P5042" s="46" t="s">
        <v>8644</v>
      </c>
    </row>
    <row r="5043" spans="11:16" x14ac:dyDescent="0.3">
      <c r="K5043" s="41"/>
      <c r="L5043" s="41"/>
      <c r="M5043" s="41"/>
      <c r="N5043" s="41"/>
      <c r="O5043" s="46" t="s">
        <v>5121</v>
      </c>
      <c r="P5043" s="46" t="s">
        <v>8644</v>
      </c>
    </row>
    <row r="5044" spans="11:16" x14ac:dyDescent="0.3">
      <c r="K5044" s="41"/>
      <c r="L5044" s="41"/>
      <c r="M5044" s="41"/>
      <c r="N5044" s="41"/>
      <c r="O5044" s="46" t="s">
        <v>5122</v>
      </c>
      <c r="P5044" s="46" t="s">
        <v>8644</v>
      </c>
    </row>
    <row r="5045" spans="11:16" x14ac:dyDescent="0.3">
      <c r="K5045" s="41"/>
      <c r="L5045" s="41"/>
      <c r="M5045" s="41"/>
      <c r="N5045" s="41"/>
      <c r="O5045" s="46" t="s">
        <v>5123</v>
      </c>
      <c r="P5045" s="46" t="s">
        <v>8644</v>
      </c>
    </row>
    <row r="5046" spans="11:16" x14ac:dyDescent="0.3">
      <c r="K5046" s="41"/>
      <c r="L5046" s="41"/>
      <c r="M5046" s="41"/>
      <c r="N5046" s="41"/>
      <c r="O5046" s="46" t="s">
        <v>5124</v>
      </c>
      <c r="P5046" s="46" t="s">
        <v>8644</v>
      </c>
    </row>
    <row r="5047" spans="11:16" x14ac:dyDescent="0.3">
      <c r="K5047" s="41"/>
      <c r="L5047" s="41"/>
      <c r="M5047" s="41"/>
      <c r="N5047" s="41"/>
      <c r="O5047" s="46" t="s">
        <v>5125</v>
      </c>
      <c r="P5047" s="46" t="s">
        <v>8644</v>
      </c>
    </row>
    <row r="5048" spans="11:16" x14ac:dyDescent="0.3">
      <c r="K5048" s="41"/>
      <c r="L5048" s="41"/>
      <c r="M5048" s="41"/>
      <c r="N5048" s="41"/>
      <c r="O5048" s="46" t="s">
        <v>5126</v>
      </c>
      <c r="P5048" s="46" t="s">
        <v>8644</v>
      </c>
    </row>
    <row r="5049" spans="11:16" x14ac:dyDescent="0.3">
      <c r="K5049" s="41"/>
      <c r="L5049" s="41"/>
      <c r="M5049" s="41"/>
      <c r="N5049" s="41"/>
      <c r="O5049" s="46" t="s">
        <v>5127</v>
      </c>
      <c r="P5049" s="46" t="s">
        <v>8644</v>
      </c>
    </row>
    <row r="5050" spans="11:16" x14ac:dyDescent="0.3">
      <c r="K5050" s="41"/>
      <c r="L5050" s="41"/>
      <c r="M5050" s="41"/>
      <c r="N5050" s="41"/>
      <c r="O5050" s="46" t="s">
        <v>5128</v>
      </c>
      <c r="P5050" s="46" t="s">
        <v>8644</v>
      </c>
    </row>
    <row r="5051" spans="11:16" x14ac:dyDescent="0.3">
      <c r="K5051" s="41"/>
      <c r="L5051" s="41"/>
      <c r="M5051" s="41"/>
      <c r="N5051" s="41"/>
      <c r="O5051" s="46" t="s">
        <v>5129</v>
      </c>
      <c r="P5051" s="46" t="s">
        <v>8644</v>
      </c>
    </row>
    <row r="5052" spans="11:16" x14ac:dyDescent="0.3">
      <c r="K5052" s="41"/>
      <c r="L5052" s="41"/>
      <c r="M5052" s="41"/>
      <c r="N5052" s="41"/>
      <c r="O5052" s="46" t="s">
        <v>5130</v>
      </c>
      <c r="P5052" s="46" t="s">
        <v>8644</v>
      </c>
    </row>
    <row r="5053" spans="11:16" x14ac:dyDescent="0.3">
      <c r="K5053" s="41"/>
      <c r="L5053" s="41"/>
      <c r="M5053" s="41"/>
      <c r="N5053" s="41"/>
      <c r="O5053" s="46" t="s">
        <v>5131</v>
      </c>
      <c r="P5053" s="46" t="s">
        <v>8644</v>
      </c>
    </row>
    <row r="5054" spans="11:16" x14ac:dyDescent="0.3">
      <c r="K5054" s="41"/>
      <c r="L5054" s="41"/>
      <c r="M5054" s="41"/>
      <c r="N5054" s="41"/>
      <c r="O5054" s="46" t="s">
        <v>5132</v>
      </c>
      <c r="P5054" s="46" t="s">
        <v>8644</v>
      </c>
    </row>
    <row r="5055" spans="11:16" x14ac:dyDescent="0.3">
      <c r="K5055" s="41"/>
      <c r="L5055" s="41"/>
      <c r="M5055" s="41"/>
      <c r="N5055" s="41"/>
      <c r="O5055" s="46" t="s">
        <v>5133</v>
      </c>
      <c r="P5055" s="46" t="s">
        <v>8644</v>
      </c>
    </row>
    <row r="5056" spans="11:16" x14ac:dyDescent="0.3">
      <c r="K5056" s="41"/>
      <c r="L5056" s="41"/>
      <c r="M5056" s="41"/>
      <c r="N5056" s="41"/>
      <c r="O5056" s="46" t="s">
        <v>5134</v>
      </c>
      <c r="P5056" s="46" t="s">
        <v>8644</v>
      </c>
    </row>
    <row r="5057" spans="11:16" x14ac:dyDescent="0.3">
      <c r="K5057" s="41"/>
      <c r="L5057" s="41"/>
      <c r="M5057" s="41"/>
      <c r="N5057" s="41"/>
      <c r="O5057" s="46" t="s">
        <v>5135</v>
      </c>
      <c r="P5057" s="46" t="s">
        <v>8644</v>
      </c>
    </row>
    <row r="5058" spans="11:16" x14ac:dyDescent="0.3">
      <c r="K5058" s="41"/>
      <c r="L5058" s="41"/>
      <c r="M5058" s="41"/>
      <c r="N5058" s="41"/>
      <c r="O5058" s="46" t="s">
        <v>5136</v>
      </c>
      <c r="P5058" s="46" t="s">
        <v>8644</v>
      </c>
    </row>
    <row r="5059" spans="11:16" x14ac:dyDescent="0.3">
      <c r="K5059" s="41"/>
      <c r="L5059" s="41"/>
      <c r="M5059" s="41"/>
      <c r="N5059" s="41"/>
      <c r="O5059" s="46" t="s">
        <v>5137</v>
      </c>
      <c r="P5059" s="46" t="s">
        <v>8644</v>
      </c>
    </row>
    <row r="5060" spans="11:16" x14ac:dyDescent="0.3">
      <c r="K5060" s="41"/>
      <c r="L5060" s="41"/>
      <c r="M5060" s="41"/>
      <c r="N5060" s="41"/>
      <c r="O5060" s="46" t="s">
        <v>5138</v>
      </c>
      <c r="P5060" s="46" t="s">
        <v>8644</v>
      </c>
    </row>
    <row r="5061" spans="11:16" x14ac:dyDescent="0.3">
      <c r="K5061" s="41"/>
      <c r="L5061" s="41"/>
      <c r="M5061" s="41"/>
      <c r="N5061" s="41"/>
      <c r="O5061" s="46" t="s">
        <v>5139</v>
      </c>
      <c r="P5061" s="46" t="s">
        <v>8644</v>
      </c>
    </row>
    <row r="5062" spans="11:16" x14ac:dyDescent="0.3">
      <c r="K5062" s="41"/>
      <c r="L5062" s="41"/>
      <c r="M5062" s="41"/>
      <c r="N5062" s="41"/>
      <c r="O5062" s="46" t="s">
        <v>5140</v>
      </c>
      <c r="P5062" s="46" t="s">
        <v>8645</v>
      </c>
    </row>
    <row r="5063" spans="11:16" x14ac:dyDescent="0.3">
      <c r="K5063" s="41"/>
      <c r="L5063" s="41"/>
      <c r="M5063" s="41"/>
      <c r="N5063" s="41"/>
      <c r="O5063" s="46" t="s">
        <v>5141</v>
      </c>
      <c r="P5063" s="46" t="s">
        <v>8645</v>
      </c>
    </row>
    <row r="5064" spans="11:16" x14ac:dyDescent="0.3">
      <c r="K5064" s="41"/>
      <c r="L5064" s="41"/>
      <c r="M5064" s="41"/>
      <c r="N5064" s="41"/>
      <c r="O5064" s="46" t="s">
        <v>5142</v>
      </c>
      <c r="P5064" s="46" t="s">
        <v>8645</v>
      </c>
    </row>
    <row r="5065" spans="11:16" x14ac:dyDescent="0.3">
      <c r="K5065" s="41"/>
      <c r="L5065" s="41"/>
      <c r="M5065" s="41"/>
      <c r="N5065" s="41"/>
      <c r="O5065" s="46" t="s">
        <v>5143</v>
      </c>
      <c r="P5065" s="46" t="s">
        <v>8645</v>
      </c>
    </row>
    <row r="5066" spans="11:16" x14ac:dyDescent="0.3">
      <c r="K5066" s="41"/>
      <c r="L5066" s="41"/>
      <c r="M5066" s="41"/>
      <c r="N5066" s="41"/>
      <c r="O5066" s="46" t="s">
        <v>5144</v>
      </c>
      <c r="P5066" s="46" t="s">
        <v>8646</v>
      </c>
    </row>
    <row r="5067" spans="11:16" x14ac:dyDescent="0.3">
      <c r="K5067" s="41"/>
      <c r="L5067" s="41"/>
      <c r="M5067" s="41"/>
      <c r="N5067" s="41"/>
      <c r="O5067" s="46" t="s">
        <v>5145</v>
      </c>
      <c r="P5067" s="46" t="s">
        <v>8647</v>
      </c>
    </row>
    <row r="5068" spans="11:16" x14ac:dyDescent="0.3">
      <c r="K5068" s="41"/>
      <c r="L5068" s="41"/>
      <c r="M5068" s="41"/>
      <c r="N5068" s="41"/>
      <c r="O5068" s="46" t="s">
        <v>5146</v>
      </c>
      <c r="P5068" s="46" t="s">
        <v>8647</v>
      </c>
    </row>
    <row r="5069" spans="11:16" x14ac:dyDescent="0.3">
      <c r="K5069" s="41"/>
      <c r="L5069" s="41"/>
      <c r="M5069" s="41"/>
      <c r="N5069" s="41"/>
      <c r="O5069" s="46" t="s">
        <v>5147</v>
      </c>
      <c r="P5069" s="46" t="s">
        <v>8647</v>
      </c>
    </row>
    <row r="5070" spans="11:16" x14ac:dyDescent="0.3">
      <c r="K5070" s="41"/>
      <c r="L5070" s="41"/>
      <c r="M5070" s="41"/>
      <c r="N5070" s="41"/>
      <c r="O5070" s="46" t="s">
        <v>5148</v>
      </c>
      <c r="P5070" s="46" t="s">
        <v>8648</v>
      </c>
    </row>
    <row r="5071" spans="11:16" x14ac:dyDescent="0.3">
      <c r="K5071" s="41"/>
      <c r="L5071" s="41"/>
      <c r="M5071" s="41"/>
      <c r="N5071" s="41"/>
      <c r="O5071" s="46" t="s">
        <v>5149</v>
      </c>
      <c r="P5071" s="46" t="s">
        <v>8648</v>
      </c>
    </row>
    <row r="5072" spans="11:16" x14ac:dyDescent="0.3">
      <c r="K5072" s="41"/>
      <c r="L5072" s="41"/>
      <c r="M5072" s="41"/>
      <c r="N5072" s="41"/>
      <c r="O5072" s="46" t="s">
        <v>5150</v>
      </c>
      <c r="P5072" s="46" t="s">
        <v>8648</v>
      </c>
    </row>
    <row r="5073" spans="11:16" x14ac:dyDescent="0.3">
      <c r="K5073" s="41"/>
      <c r="L5073" s="41"/>
      <c r="M5073" s="41"/>
      <c r="N5073" s="41"/>
      <c r="O5073" s="46" t="s">
        <v>5151</v>
      </c>
      <c r="P5073" s="46" t="s">
        <v>8648</v>
      </c>
    </row>
    <row r="5074" spans="11:16" x14ac:dyDescent="0.3">
      <c r="K5074" s="41"/>
      <c r="L5074" s="41"/>
      <c r="M5074" s="41"/>
      <c r="N5074" s="41"/>
      <c r="O5074" s="46" t="s">
        <v>5152</v>
      </c>
      <c r="P5074" s="46" t="s">
        <v>8649</v>
      </c>
    </row>
    <row r="5075" spans="11:16" x14ac:dyDescent="0.3">
      <c r="K5075" s="41"/>
      <c r="L5075" s="41"/>
      <c r="M5075" s="41"/>
      <c r="N5075" s="41"/>
      <c r="O5075" s="46" t="s">
        <v>5153</v>
      </c>
      <c r="P5075" s="46" t="s">
        <v>8649</v>
      </c>
    </row>
    <row r="5076" spans="11:16" x14ac:dyDescent="0.3">
      <c r="K5076" s="41"/>
      <c r="L5076" s="41"/>
      <c r="M5076" s="41"/>
      <c r="N5076" s="41"/>
      <c r="O5076" s="46" t="s">
        <v>5154</v>
      </c>
      <c r="P5076" s="46" t="s">
        <v>8649</v>
      </c>
    </row>
    <row r="5077" spans="11:16" x14ac:dyDescent="0.3">
      <c r="K5077" s="41"/>
      <c r="L5077" s="41"/>
      <c r="M5077" s="41"/>
      <c r="N5077" s="41"/>
      <c r="O5077" s="46" t="s">
        <v>5155</v>
      </c>
      <c r="P5077" s="46" t="s">
        <v>8649</v>
      </c>
    </row>
    <row r="5078" spans="11:16" x14ac:dyDescent="0.3">
      <c r="K5078" s="41"/>
      <c r="L5078" s="41"/>
      <c r="M5078" s="41"/>
      <c r="N5078" s="41"/>
      <c r="O5078" s="46" t="s">
        <v>5156</v>
      </c>
      <c r="P5078" s="46" t="s">
        <v>8650</v>
      </c>
    </row>
    <row r="5079" spans="11:16" x14ac:dyDescent="0.3">
      <c r="K5079" s="41"/>
      <c r="L5079" s="41"/>
      <c r="M5079" s="41"/>
      <c r="N5079" s="41"/>
      <c r="O5079" s="46" t="s">
        <v>5157</v>
      </c>
      <c r="P5079" s="46" t="s">
        <v>8650</v>
      </c>
    </row>
    <row r="5080" spans="11:16" x14ac:dyDescent="0.3">
      <c r="K5080" s="41"/>
      <c r="L5080" s="41"/>
      <c r="M5080" s="41"/>
      <c r="N5080" s="41"/>
      <c r="O5080" s="46" t="s">
        <v>5158</v>
      </c>
      <c r="P5080" s="46" t="s">
        <v>8650</v>
      </c>
    </row>
    <row r="5081" spans="11:16" x14ac:dyDescent="0.3">
      <c r="K5081" s="41"/>
      <c r="L5081" s="41"/>
      <c r="M5081" s="41"/>
      <c r="N5081" s="41"/>
      <c r="O5081" s="46" t="s">
        <v>5159</v>
      </c>
      <c r="P5081" s="46" t="s">
        <v>8650</v>
      </c>
    </row>
    <row r="5082" spans="11:16" x14ac:dyDescent="0.3">
      <c r="K5082" s="41"/>
      <c r="L5082" s="41"/>
      <c r="M5082" s="41"/>
      <c r="N5082" s="41"/>
      <c r="O5082" s="46" t="s">
        <v>5160</v>
      </c>
      <c r="P5082" s="46" t="s">
        <v>8650</v>
      </c>
    </row>
    <row r="5083" spans="11:16" x14ac:dyDescent="0.3">
      <c r="K5083" s="41"/>
      <c r="L5083" s="41"/>
      <c r="M5083" s="41"/>
      <c r="N5083" s="41"/>
      <c r="O5083" s="46" t="s">
        <v>5161</v>
      </c>
      <c r="P5083" s="46" t="s">
        <v>8650</v>
      </c>
    </row>
    <row r="5084" spans="11:16" x14ac:dyDescent="0.3">
      <c r="K5084" s="41"/>
      <c r="L5084" s="41"/>
      <c r="M5084" s="41"/>
      <c r="N5084" s="41"/>
      <c r="O5084" s="46" t="s">
        <v>5162</v>
      </c>
      <c r="P5084" s="46" t="s">
        <v>8650</v>
      </c>
    </row>
    <row r="5085" spans="11:16" x14ac:dyDescent="0.3">
      <c r="K5085" s="41"/>
      <c r="L5085" s="41"/>
      <c r="M5085" s="41"/>
      <c r="N5085" s="41"/>
      <c r="O5085" s="46" t="s">
        <v>5163</v>
      </c>
      <c r="P5085" s="46" t="s">
        <v>8650</v>
      </c>
    </row>
    <row r="5086" spans="11:16" x14ac:dyDescent="0.3">
      <c r="K5086" s="41"/>
      <c r="L5086" s="41"/>
      <c r="M5086" s="41"/>
      <c r="N5086" s="41"/>
      <c r="O5086" s="46" t="s">
        <v>5164</v>
      </c>
      <c r="P5086" s="46" t="s">
        <v>8650</v>
      </c>
    </row>
    <row r="5087" spans="11:16" x14ac:dyDescent="0.3">
      <c r="K5087" s="41"/>
      <c r="L5087" s="41"/>
      <c r="M5087" s="41"/>
      <c r="N5087" s="41"/>
      <c r="O5087" s="46" t="s">
        <v>5165</v>
      </c>
      <c r="P5087" s="46" t="s">
        <v>8650</v>
      </c>
    </row>
    <row r="5088" spans="11:16" x14ac:dyDescent="0.3">
      <c r="K5088" s="41"/>
      <c r="L5088" s="41"/>
      <c r="M5088" s="41"/>
      <c r="N5088" s="41"/>
      <c r="O5088" s="46" t="s">
        <v>5166</v>
      </c>
      <c r="P5088" s="46" t="s">
        <v>8650</v>
      </c>
    </row>
    <row r="5089" spans="11:16" x14ac:dyDescent="0.3">
      <c r="K5089" s="41"/>
      <c r="L5089" s="41"/>
      <c r="M5089" s="41"/>
      <c r="N5089" s="41"/>
      <c r="O5089" s="46" t="s">
        <v>5167</v>
      </c>
      <c r="P5089" s="46" t="s">
        <v>8650</v>
      </c>
    </row>
    <row r="5090" spans="11:16" x14ac:dyDescent="0.3">
      <c r="K5090" s="41"/>
      <c r="L5090" s="41"/>
      <c r="M5090" s="41"/>
      <c r="N5090" s="41"/>
      <c r="O5090" s="46" t="s">
        <v>5168</v>
      </c>
      <c r="P5090" s="46" t="s">
        <v>8650</v>
      </c>
    </row>
    <row r="5091" spans="11:16" x14ac:dyDescent="0.3">
      <c r="K5091" s="41"/>
      <c r="L5091" s="41"/>
      <c r="M5091" s="41"/>
      <c r="N5091" s="41"/>
      <c r="O5091" s="46" t="s">
        <v>5169</v>
      </c>
      <c r="P5091" s="46" t="s">
        <v>8650</v>
      </c>
    </row>
    <row r="5092" spans="11:16" x14ac:dyDescent="0.3">
      <c r="K5092" s="41"/>
      <c r="L5092" s="41"/>
      <c r="M5092" s="41"/>
      <c r="N5092" s="41"/>
      <c r="O5092" s="46" t="s">
        <v>5170</v>
      </c>
      <c r="P5092" s="46" t="s">
        <v>8651</v>
      </c>
    </row>
    <row r="5093" spans="11:16" x14ac:dyDescent="0.3">
      <c r="K5093" s="41"/>
      <c r="L5093" s="41"/>
      <c r="M5093" s="41"/>
      <c r="N5093" s="41"/>
      <c r="O5093" s="46" t="s">
        <v>5171</v>
      </c>
      <c r="P5093" s="46" t="s">
        <v>8651</v>
      </c>
    </row>
    <row r="5094" spans="11:16" x14ac:dyDescent="0.3">
      <c r="K5094" s="41"/>
      <c r="L5094" s="41"/>
      <c r="M5094" s="41"/>
      <c r="N5094" s="41"/>
      <c r="O5094" s="46" t="s">
        <v>5172</v>
      </c>
      <c r="P5094" s="46" t="s">
        <v>8651</v>
      </c>
    </row>
    <row r="5095" spans="11:16" x14ac:dyDescent="0.3">
      <c r="K5095" s="41"/>
      <c r="L5095" s="41"/>
      <c r="M5095" s="41"/>
      <c r="N5095" s="41"/>
      <c r="O5095" s="46" t="s">
        <v>5173</v>
      </c>
      <c r="P5095" s="46" t="s">
        <v>8651</v>
      </c>
    </row>
    <row r="5096" spans="11:16" x14ac:dyDescent="0.3">
      <c r="K5096" s="41"/>
      <c r="L5096" s="41"/>
      <c r="M5096" s="41"/>
      <c r="N5096" s="41"/>
      <c r="O5096" s="46" t="s">
        <v>5174</v>
      </c>
      <c r="P5096" s="46" t="s">
        <v>8651</v>
      </c>
    </row>
    <row r="5097" spans="11:16" x14ac:dyDescent="0.3">
      <c r="K5097" s="41"/>
      <c r="L5097" s="41"/>
      <c r="M5097" s="41"/>
      <c r="N5097" s="41"/>
      <c r="O5097" s="46" t="s">
        <v>5175</v>
      </c>
      <c r="P5097" s="46" t="s">
        <v>8651</v>
      </c>
    </row>
    <row r="5098" spans="11:16" x14ac:dyDescent="0.3">
      <c r="K5098" s="41"/>
      <c r="L5098" s="41"/>
      <c r="M5098" s="41"/>
      <c r="N5098" s="41"/>
      <c r="O5098" s="46" t="s">
        <v>5176</v>
      </c>
      <c r="P5098" s="46" t="s">
        <v>8651</v>
      </c>
    </row>
    <row r="5099" spans="11:16" x14ac:dyDescent="0.3">
      <c r="K5099" s="41"/>
      <c r="L5099" s="41"/>
      <c r="M5099" s="41"/>
      <c r="N5099" s="41"/>
      <c r="O5099" s="46" t="s">
        <v>5177</v>
      </c>
      <c r="P5099" s="46" t="s">
        <v>8651</v>
      </c>
    </row>
    <row r="5100" spans="11:16" x14ac:dyDescent="0.3">
      <c r="K5100" s="41"/>
      <c r="L5100" s="41"/>
      <c r="M5100" s="41"/>
      <c r="N5100" s="41"/>
      <c r="O5100" s="46" t="s">
        <v>5178</v>
      </c>
      <c r="P5100" s="46" t="s">
        <v>8651</v>
      </c>
    </row>
    <row r="5101" spans="11:16" x14ac:dyDescent="0.3">
      <c r="K5101" s="41"/>
      <c r="L5101" s="41"/>
      <c r="M5101" s="41"/>
      <c r="N5101" s="41"/>
      <c r="O5101" s="46" t="s">
        <v>5179</v>
      </c>
      <c r="P5101" s="46" t="s">
        <v>8651</v>
      </c>
    </row>
    <row r="5102" spans="11:16" x14ac:dyDescent="0.3">
      <c r="K5102" s="41"/>
      <c r="L5102" s="41"/>
      <c r="M5102" s="41"/>
      <c r="N5102" s="41"/>
      <c r="O5102" s="46" t="s">
        <v>5180</v>
      </c>
      <c r="P5102" s="46" t="s">
        <v>8651</v>
      </c>
    </row>
    <row r="5103" spans="11:16" x14ac:dyDescent="0.3">
      <c r="K5103" s="41"/>
      <c r="L5103" s="41"/>
      <c r="M5103" s="41"/>
      <c r="N5103" s="41"/>
      <c r="O5103" s="46" t="s">
        <v>5181</v>
      </c>
      <c r="P5103" s="46" t="s">
        <v>8651</v>
      </c>
    </row>
    <row r="5104" spans="11:16" x14ac:dyDescent="0.3">
      <c r="K5104" s="41"/>
      <c r="L5104" s="41"/>
      <c r="M5104" s="41"/>
      <c r="N5104" s="41"/>
      <c r="O5104" s="46" t="s">
        <v>5182</v>
      </c>
      <c r="P5104" s="46" t="s">
        <v>8651</v>
      </c>
    </row>
    <row r="5105" spans="11:16" x14ac:dyDescent="0.3">
      <c r="K5105" s="41"/>
      <c r="L5105" s="41"/>
      <c r="M5105" s="41"/>
      <c r="N5105" s="41"/>
      <c r="O5105" s="46" t="s">
        <v>5183</v>
      </c>
      <c r="P5105" s="46" t="s">
        <v>8651</v>
      </c>
    </row>
    <row r="5106" spans="11:16" x14ac:dyDescent="0.3">
      <c r="K5106" s="41"/>
      <c r="L5106" s="41"/>
      <c r="M5106" s="41"/>
      <c r="N5106" s="41"/>
      <c r="O5106" s="46" t="s">
        <v>5184</v>
      </c>
      <c r="P5106" s="46" t="s">
        <v>8651</v>
      </c>
    </row>
    <row r="5107" spans="11:16" x14ac:dyDescent="0.3">
      <c r="K5107" s="41"/>
      <c r="L5107" s="41"/>
      <c r="M5107" s="41"/>
      <c r="N5107" s="41"/>
      <c r="O5107" s="46" t="s">
        <v>5185</v>
      </c>
      <c r="P5107" s="46" t="s">
        <v>8651</v>
      </c>
    </row>
    <row r="5108" spans="11:16" x14ac:dyDescent="0.3">
      <c r="K5108" s="41"/>
      <c r="L5108" s="41"/>
      <c r="M5108" s="41"/>
      <c r="N5108" s="41"/>
      <c r="O5108" s="46" t="s">
        <v>5186</v>
      </c>
      <c r="P5108" s="46" t="s">
        <v>8651</v>
      </c>
    </row>
    <row r="5109" spans="11:16" x14ac:dyDescent="0.3">
      <c r="K5109" s="41"/>
      <c r="L5109" s="41"/>
      <c r="M5109" s="41"/>
      <c r="N5109" s="41"/>
      <c r="O5109" s="46" t="s">
        <v>5187</v>
      </c>
      <c r="P5109" s="46" t="s">
        <v>8651</v>
      </c>
    </row>
    <row r="5110" spans="11:16" x14ac:dyDescent="0.3">
      <c r="K5110" s="41"/>
      <c r="L5110" s="41"/>
      <c r="M5110" s="41"/>
      <c r="N5110" s="41"/>
      <c r="O5110" s="46" t="s">
        <v>5188</v>
      </c>
      <c r="P5110" s="46" t="s">
        <v>8651</v>
      </c>
    </row>
    <row r="5111" spans="11:16" x14ac:dyDescent="0.3">
      <c r="K5111" s="41"/>
      <c r="L5111" s="41"/>
      <c r="M5111" s="41"/>
      <c r="N5111" s="41"/>
      <c r="O5111" s="46" t="s">
        <v>5189</v>
      </c>
      <c r="P5111" s="46" t="s">
        <v>8651</v>
      </c>
    </row>
    <row r="5112" spans="11:16" x14ac:dyDescent="0.3">
      <c r="K5112" s="41"/>
      <c r="L5112" s="41"/>
      <c r="M5112" s="41"/>
      <c r="N5112" s="41"/>
      <c r="O5112" s="46" t="s">
        <v>5190</v>
      </c>
      <c r="P5112" s="46" t="s">
        <v>8651</v>
      </c>
    </row>
    <row r="5113" spans="11:16" x14ac:dyDescent="0.3">
      <c r="K5113" s="41"/>
      <c r="L5113" s="41"/>
      <c r="M5113" s="41"/>
      <c r="N5113" s="41"/>
      <c r="O5113" s="46" t="s">
        <v>5191</v>
      </c>
      <c r="P5113" s="46" t="s">
        <v>8651</v>
      </c>
    </row>
    <row r="5114" spans="11:16" x14ac:dyDescent="0.3">
      <c r="K5114" s="41"/>
      <c r="L5114" s="41"/>
      <c r="M5114" s="41"/>
      <c r="N5114" s="41"/>
      <c r="O5114" s="46" t="s">
        <v>5192</v>
      </c>
      <c r="P5114" s="46" t="s">
        <v>8651</v>
      </c>
    </row>
    <row r="5115" spans="11:16" x14ac:dyDescent="0.3">
      <c r="K5115" s="41"/>
      <c r="L5115" s="41"/>
      <c r="M5115" s="41"/>
      <c r="N5115" s="41"/>
      <c r="O5115" s="46" t="s">
        <v>5193</v>
      </c>
      <c r="P5115" s="46" t="s">
        <v>8652</v>
      </c>
    </row>
    <row r="5116" spans="11:16" x14ac:dyDescent="0.3">
      <c r="K5116" s="41"/>
      <c r="L5116" s="41"/>
      <c r="M5116" s="41"/>
      <c r="N5116" s="41"/>
      <c r="O5116" s="46" t="s">
        <v>5194</v>
      </c>
      <c r="P5116" s="46" t="s">
        <v>8652</v>
      </c>
    </row>
    <row r="5117" spans="11:16" x14ac:dyDescent="0.3">
      <c r="K5117" s="41"/>
      <c r="L5117" s="41"/>
      <c r="M5117" s="41"/>
      <c r="N5117" s="41"/>
      <c r="O5117" s="46" t="s">
        <v>5195</v>
      </c>
      <c r="P5117" s="46" t="s">
        <v>8652</v>
      </c>
    </row>
    <row r="5118" spans="11:16" x14ac:dyDescent="0.3">
      <c r="K5118" s="41"/>
      <c r="L5118" s="41"/>
      <c r="M5118" s="41"/>
      <c r="N5118" s="41"/>
      <c r="O5118" s="46" t="s">
        <v>5196</v>
      </c>
      <c r="P5118" s="46" t="s">
        <v>8652</v>
      </c>
    </row>
    <row r="5119" spans="11:16" x14ac:dyDescent="0.3">
      <c r="K5119" s="41"/>
      <c r="L5119" s="41"/>
      <c r="M5119" s="41"/>
      <c r="N5119" s="41"/>
      <c r="O5119" s="46" t="s">
        <v>5197</v>
      </c>
      <c r="P5119" s="46" t="s">
        <v>8653</v>
      </c>
    </row>
    <row r="5120" spans="11:16" x14ac:dyDescent="0.3">
      <c r="K5120" s="41"/>
      <c r="L5120" s="41"/>
      <c r="M5120" s="41"/>
      <c r="N5120" s="41"/>
      <c r="O5120" s="46" t="s">
        <v>5198</v>
      </c>
      <c r="P5120" s="46" t="s">
        <v>8654</v>
      </c>
    </row>
    <row r="5121" spans="11:16" x14ac:dyDescent="0.3">
      <c r="K5121" s="41"/>
      <c r="L5121" s="41"/>
      <c r="M5121" s="41"/>
      <c r="N5121" s="41"/>
      <c r="O5121" s="46" t="s">
        <v>5199</v>
      </c>
      <c r="P5121" s="46" t="s">
        <v>8654</v>
      </c>
    </row>
    <row r="5122" spans="11:16" x14ac:dyDescent="0.3">
      <c r="K5122" s="41"/>
      <c r="L5122" s="41"/>
      <c r="M5122" s="41"/>
      <c r="N5122" s="41"/>
      <c r="O5122" s="46" t="s">
        <v>5200</v>
      </c>
      <c r="P5122" s="46" t="s">
        <v>8654</v>
      </c>
    </row>
    <row r="5123" spans="11:16" x14ac:dyDescent="0.3">
      <c r="K5123" s="41"/>
      <c r="L5123" s="41"/>
      <c r="M5123" s="41"/>
      <c r="N5123" s="41"/>
      <c r="O5123" s="49" t="s">
        <v>12306</v>
      </c>
      <c r="P5123" s="49" t="s">
        <v>12307</v>
      </c>
    </row>
    <row r="5124" spans="11:16" x14ac:dyDescent="0.3">
      <c r="K5124" s="41"/>
      <c r="L5124" s="41"/>
      <c r="M5124" s="41"/>
      <c r="N5124" s="41"/>
      <c r="O5124" s="49" t="s">
        <v>12308</v>
      </c>
      <c r="P5124" s="49" t="s">
        <v>12307</v>
      </c>
    </row>
    <row r="5125" spans="11:16" x14ac:dyDescent="0.3">
      <c r="K5125" s="41"/>
      <c r="L5125" s="41"/>
      <c r="M5125" s="41"/>
      <c r="N5125" s="41"/>
      <c r="O5125" s="49" t="s">
        <v>12309</v>
      </c>
      <c r="P5125" s="49" t="s">
        <v>12307</v>
      </c>
    </row>
    <row r="5126" spans="11:16" x14ac:dyDescent="0.3">
      <c r="K5126" s="41"/>
      <c r="L5126" s="41"/>
      <c r="M5126" s="41"/>
      <c r="N5126" s="41"/>
      <c r="O5126" s="49" t="s">
        <v>12310</v>
      </c>
      <c r="P5126" s="49" t="s">
        <v>12307</v>
      </c>
    </row>
    <row r="5127" spans="11:16" x14ac:dyDescent="0.3">
      <c r="K5127" s="41"/>
      <c r="L5127" s="41"/>
      <c r="M5127" s="41"/>
      <c r="N5127" s="41"/>
      <c r="O5127" s="49" t="s">
        <v>12311</v>
      </c>
      <c r="P5127" s="49" t="s">
        <v>12312</v>
      </c>
    </row>
    <row r="5128" spans="11:16" x14ac:dyDescent="0.3">
      <c r="K5128" s="41"/>
      <c r="L5128" s="41"/>
      <c r="M5128" s="41"/>
      <c r="N5128" s="41"/>
      <c r="O5128" s="49" t="s">
        <v>12313</v>
      </c>
      <c r="P5128" s="49" t="s">
        <v>12312</v>
      </c>
    </row>
    <row r="5129" spans="11:16" x14ac:dyDescent="0.3">
      <c r="K5129" s="41"/>
      <c r="L5129" s="41"/>
      <c r="M5129" s="41"/>
      <c r="N5129" s="41"/>
      <c r="O5129" s="49" t="s">
        <v>12314</v>
      </c>
      <c r="P5129" s="49" t="s">
        <v>12312</v>
      </c>
    </row>
    <row r="5130" spans="11:16" x14ac:dyDescent="0.3">
      <c r="K5130" s="41"/>
      <c r="L5130" s="41"/>
      <c r="M5130" s="41"/>
      <c r="N5130" s="41"/>
      <c r="O5130" s="49" t="s">
        <v>12315</v>
      </c>
      <c r="P5130" s="49" t="s">
        <v>12312</v>
      </c>
    </row>
    <row r="5131" spans="11:16" x14ac:dyDescent="0.3">
      <c r="K5131" s="41"/>
      <c r="L5131" s="41"/>
      <c r="M5131" s="41"/>
      <c r="N5131" s="41"/>
      <c r="O5131" s="49" t="s">
        <v>12316</v>
      </c>
      <c r="P5131" s="49" t="s">
        <v>12317</v>
      </c>
    </row>
    <row r="5132" spans="11:16" x14ac:dyDescent="0.3">
      <c r="K5132" s="41"/>
      <c r="L5132" s="41"/>
      <c r="M5132" s="41"/>
      <c r="N5132" s="41"/>
      <c r="O5132" s="49" t="s">
        <v>12318</v>
      </c>
      <c r="P5132" s="49" t="s">
        <v>12317</v>
      </c>
    </row>
    <row r="5133" spans="11:16" x14ac:dyDescent="0.3">
      <c r="K5133" s="41"/>
      <c r="L5133" s="41"/>
      <c r="M5133" s="41"/>
      <c r="N5133" s="41"/>
      <c r="O5133" s="49" t="s">
        <v>12319</v>
      </c>
      <c r="P5133" s="49" t="s">
        <v>12317</v>
      </c>
    </row>
    <row r="5134" spans="11:16" x14ac:dyDescent="0.3">
      <c r="K5134" s="41"/>
      <c r="L5134" s="41"/>
      <c r="M5134" s="41"/>
      <c r="N5134" s="41"/>
      <c r="O5134" s="49" t="s">
        <v>12320</v>
      </c>
      <c r="P5134" s="49" t="s">
        <v>12317</v>
      </c>
    </row>
    <row r="5135" spans="11:16" x14ac:dyDescent="0.3">
      <c r="K5135" s="41"/>
      <c r="L5135" s="41"/>
      <c r="M5135" s="41"/>
      <c r="N5135" s="41"/>
      <c r="O5135" s="49" t="s">
        <v>12321</v>
      </c>
      <c r="P5135" s="49" t="s">
        <v>12317</v>
      </c>
    </row>
    <row r="5136" spans="11:16" x14ac:dyDescent="0.3">
      <c r="K5136" s="41"/>
      <c r="L5136" s="41"/>
      <c r="M5136" s="41"/>
      <c r="N5136" s="41"/>
      <c r="O5136" s="49" t="s">
        <v>12322</v>
      </c>
      <c r="P5136" s="49" t="s">
        <v>12317</v>
      </c>
    </row>
    <row r="5137" spans="11:16" x14ac:dyDescent="0.3">
      <c r="K5137" s="41"/>
      <c r="L5137" s="41"/>
      <c r="M5137" s="41"/>
      <c r="N5137" s="41"/>
      <c r="O5137" s="49" t="s">
        <v>12323</v>
      </c>
      <c r="P5137" s="49" t="s">
        <v>12317</v>
      </c>
    </row>
    <row r="5138" spans="11:16" x14ac:dyDescent="0.3">
      <c r="K5138" s="41"/>
      <c r="L5138" s="41"/>
      <c r="M5138" s="41"/>
      <c r="N5138" s="41"/>
      <c r="O5138" s="49" t="s">
        <v>12324</v>
      </c>
      <c r="P5138" s="49" t="s">
        <v>12317</v>
      </c>
    </row>
    <row r="5139" spans="11:16" x14ac:dyDescent="0.3">
      <c r="K5139" s="41"/>
      <c r="L5139" s="41"/>
      <c r="M5139" s="41"/>
      <c r="N5139" s="41"/>
      <c r="O5139" s="49" t="s">
        <v>12325</v>
      </c>
      <c r="P5139" s="49" t="s">
        <v>12317</v>
      </c>
    </row>
    <row r="5140" spans="11:16" x14ac:dyDescent="0.3">
      <c r="K5140" s="41"/>
      <c r="L5140" s="41"/>
      <c r="M5140" s="41"/>
      <c r="N5140" s="41"/>
      <c r="O5140" s="49" t="s">
        <v>12326</v>
      </c>
      <c r="P5140" s="49" t="s">
        <v>12317</v>
      </c>
    </row>
    <row r="5141" spans="11:16" x14ac:dyDescent="0.3">
      <c r="K5141" s="41"/>
      <c r="L5141" s="41"/>
      <c r="M5141" s="41"/>
      <c r="N5141" s="41"/>
      <c r="O5141" s="49" t="s">
        <v>12327</v>
      </c>
      <c r="P5141" s="49" t="s">
        <v>12317</v>
      </c>
    </row>
    <row r="5142" spans="11:16" x14ac:dyDescent="0.3">
      <c r="K5142" s="41"/>
      <c r="L5142" s="41"/>
      <c r="M5142" s="41"/>
      <c r="N5142" s="41"/>
      <c r="O5142" s="49" t="s">
        <v>12328</v>
      </c>
      <c r="P5142" s="49" t="s">
        <v>12317</v>
      </c>
    </row>
    <row r="5143" spans="11:16" x14ac:dyDescent="0.3">
      <c r="K5143" s="41"/>
      <c r="L5143" s="41"/>
      <c r="M5143" s="41"/>
      <c r="N5143" s="41"/>
      <c r="O5143" s="49" t="s">
        <v>12329</v>
      </c>
      <c r="P5143" s="49" t="s">
        <v>12317</v>
      </c>
    </row>
    <row r="5144" spans="11:16" x14ac:dyDescent="0.3">
      <c r="K5144" s="41"/>
      <c r="L5144" s="41"/>
      <c r="M5144" s="41"/>
      <c r="N5144" s="41"/>
      <c r="O5144" s="49" t="s">
        <v>12330</v>
      </c>
      <c r="P5144" s="49" t="s">
        <v>12317</v>
      </c>
    </row>
    <row r="5145" spans="11:16" x14ac:dyDescent="0.3">
      <c r="K5145" s="41"/>
      <c r="L5145" s="41"/>
      <c r="M5145" s="41"/>
      <c r="N5145" s="41"/>
      <c r="O5145" s="49" t="s">
        <v>12331</v>
      </c>
      <c r="P5145" s="49" t="s">
        <v>12332</v>
      </c>
    </row>
    <row r="5146" spans="11:16" x14ac:dyDescent="0.3">
      <c r="K5146" s="41"/>
      <c r="L5146" s="41"/>
      <c r="M5146" s="41"/>
      <c r="N5146" s="41"/>
      <c r="O5146" s="49" t="s">
        <v>12333</v>
      </c>
      <c r="P5146" s="49" t="s">
        <v>12332</v>
      </c>
    </row>
    <row r="5147" spans="11:16" x14ac:dyDescent="0.3">
      <c r="K5147" s="41"/>
      <c r="L5147" s="41"/>
      <c r="M5147" s="41"/>
      <c r="N5147" s="41"/>
      <c r="O5147" s="49" t="s">
        <v>12334</v>
      </c>
      <c r="P5147" s="49" t="s">
        <v>12332</v>
      </c>
    </row>
    <row r="5148" spans="11:16" x14ac:dyDescent="0.3">
      <c r="K5148" s="41"/>
      <c r="L5148" s="41"/>
      <c r="M5148" s="41"/>
      <c r="N5148" s="41"/>
      <c r="O5148" s="49" t="s">
        <v>12335</v>
      </c>
      <c r="P5148" s="49" t="s">
        <v>12332</v>
      </c>
    </row>
    <row r="5149" spans="11:16" x14ac:dyDescent="0.3">
      <c r="K5149" s="41"/>
      <c r="L5149" s="41"/>
      <c r="M5149" s="41"/>
      <c r="N5149" s="41"/>
      <c r="O5149" s="49" t="s">
        <v>12336</v>
      </c>
      <c r="P5149" s="49" t="s">
        <v>12332</v>
      </c>
    </row>
    <row r="5150" spans="11:16" x14ac:dyDescent="0.3">
      <c r="K5150" s="41"/>
      <c r="L5150" s="41"/>
      <c r="M5150" s="41"/>
      <c r="N5150" s="41"/>
      <c r="O5150" s="49" t="s">
        <v>12337</v>
      </c>
      <c r="P5150" s="49" t="s">
        <v>12332</v>
      </c>
    </row>
    <row r="5151" spans="11:16" x14ac:dyDescent="0.3">
      <c r="K5151" s="41"/>
      <c r="L5151" s="41"/>
      <c r="M5151" s="41"/>
      <c r="N5151" s="41"/>
      <c r="O5151" s="49" t="s">
        <v>12338</v>
      </c>
      <c r="P5151" s="49" t="s">
        <v>12332</v>
      </c>
    </row>
    <row r="5152" spans="11:16" x14ac:dyDescent="0.3">
      <c r="K5152" s="41"/>
      <c r="L5152" s="41"/>
      <c r="M5152" s="41"/>
      <c r="N5152" s="41"/>
      <c r="O5152" s="49" t="s">
        <v>12339</v>
      </c>
      <c r="P5152" s="49" t="s">
        <v>12332</v>
      </c>
    </row>
    <row r="5153" spans="11:16" x14ac:dyDescent="0.3">
      <c r="K5153" s="41"/>
      <c r="L5153" s="41"/>
      <c r="M5153" s="41"/>
      <c r="N5153" s="41"/>
      <c r="O5153" s="49" t="s">
        <v>12340</v>
      </c>
      <c r="P5153" s="49" t="s">
        <v>12332</v>
      </c>
    </row>
    <row r="5154" spans="11:16" x14ac:dyDescent="0.3">
      <c r="K5154" s="41"/>
      <c r="L5154" s="41"/>
      <c r="M5154" s="41"/>
      <c r="N5154" s="41"/>
      <c r="O5154" s="49" t="s">
        <v>12341</v>
      </c>
      <c r="P5154" s="49" t="s">
        <v>12332</v>
      </c>
    </row>
    <row r="5155" spans="11:16" x14ac:dyDescent="0.3">
      <c r="K5155" s="41"/>
      <c r="L5155" s="41"/>
      <c r="M5155" s="41"/>
      <c r="N5155" s="41"/>
      <c r="O5155" s="49" t="s">
        <v>12342</v>
      </c>
      <c r="P5155" s="49" t="s">
        <v>12332</v>
      </c>
    </row>
    <row r="5156" spans="11:16" x14ac:dyDescent="0.3">
      <c r="K5156" s="41"/>
      <c r="L5156" s="41"/>
      <c r="M5156" s="41"/>
      <c r="N5156" s="41"/>
      <c r="O5156" s="49" t="s">
        <v>12343</v>
      </c>
      <c r="P5156" s="49" t="s">
        <v>12332</v>
      </c>
    </row>
    <row r="5157" spans="11:16" x14ac:dyDescent="0.3">
      <c r="K5157" s="41"/>
      <c r="L5157" s="41"/>
      <c r="M5157" s="41"/>
      <c r="N5157" s="41"/>
      <c r="O5157" s="49" t="s">
        <v>12344</v>
      </c>
      <c r="P5157" s="49" t="s">
        <v>12332</v>
      </c>
    </row>
    <row r="5158" spans="11:16" x14ac:dyDescent="0.3">
      <c r="K5158" s="41"/>
      <c r="L5158" s="41"/>
      <c r="M5158" s="41"/>
      <c r="N5158" s="41"/>
      <c r="O5158" s="49" t="s">
        <v>12345</v>
      </c>
      <c r="P5158" s="49" t="s">
        <v>12332</v>
      </c>
    </row>
    <row r="5159" spans="11:16" x14ac:dyDescent="0.3">
      <c r="K5159" s="41"/>
      <c r="L5159" s="41"/>
      <c r="M5159" s="41"/>
      <c r="N5159" s="41"/>
      <c r="O5159" s="49" t="s">
        <v>12346</v>
      </c>
      <c r="P5159" s="49" t="s">
        <v>12332</v>
      </c>
    </row>
    <row r="5160" spans="11:16" x14ac:dyDescent="0.3">
      <c r="K5160" s="41"/>
      <c r="L5160" s="41"/>
      <c r="M5160" s="41"/>
      <c r="N5160" s="41"/>
      <c r="O5160" s="49" t="s">
        <v>12347</v>
      </c>
      <c r="P5160" s="49" t="s">
        <v>12332</v>
      </c>
    </row>
    <row r="5161" spans="11:16" x14ac:dyDescent="0.3">
      <c r="K5161" s="41"/>
      <c r="L5161" s="41"/>
      <c r="M5161" s="41"/>
      <c r="N5161" s="41"/>
      <c r="O5161" s="49" t="s">
        <v>12348</v>
      </c>
      <c r="P5161" s="49" t="s">
        <v>12332</v>
      </c>
    </row>
    <row r="5162" spans="11:16" x14ac:dyDescent="0.3">
      <c r="K5162" s="41"/>
      <c r="L5162" s="41"/>
      <c r="M5162" s="41"/>
      <c r="N5162" s="41"/>
      <c r="O5162" s="49" t="s">
        <v>12349</v>
      </c>
      <c r="P5162" s="49" t="s">
        <v>12332</v>
      </c>
    </row>
    <row r="5163" spans="11:16" x14ac:dyDescent="0.3">
      <c r="K5163" s="41"/>
      <c r="L5163" s="41"/>
      <c r="M5163" s="41"/>
      <c r="N5163" s="41"/>
      <c r="O5163" s="49" t="s">
        <v>12350</v>
      </c>
      <c r="P5163" s="49" t="s">
        <v>12332</v>
      </c>
    </row>
    <row r="5164" spans="11:16" x14ac:dyDescent="0.3">
      <c r="K5164" s="41"/>
      <c r="L5164" s="41"/>
      <c r="M5164" s="41"/>
      <c r="N5164" s="41"/>
      <c r="O5164" s="49" t="s">
        <v>12351</v>
      </c>
      <c r="P5164" s="49" t="s">
        <v>12332</v>
      </c>
    </row>
    <row r="5165" spans="11:16" x14ac:dyDescent="0.3">
      <c r="K5165" s="41"/>
      <c r="L5165" s="41"/>
      <c r="M5165" s="41"/>
      <c r="N5165" s="41"/>
      <c r="O5165" s="49" t="s">
        <v>12352</v>
      </c>
      <c r="P5165" s="49" t="s">
        <v>12332</v>
      </c>
    </row>
    <row r="5166" spans="11:16" x14ac:dyDescent="0.3">
      <c r="K5166" s="41"/>
      <c r="L5166" s="41"/>
      <c r="M5166" s="41"/>
      <c r="N5166" s="41"/>
      <c r="O5166" s="49" t="s">
        <v>12353</v>
      </c>
      <c r="P5166" s="49" t="s">
        <v>12332</v>
      </c>
    </row>
    <row r="5167" spans="11:16" x14ac:dyDescent="0.3">
      <c r="K5167" s="41"/>
      <c r="L5167" s="41"/>
      <c r="M5167" s="41"/>
      <c r="N5167" s="41"/>
      <c r="O5167" s="49" t="s">
        <v>12354</v>
      </c>
      <c r="P5167" s="49" t="s">
        <v>12332</v>
      </c>
    </row>
    <row r="5168" spans="11:16" x14ac:dyDescent="0.3">
      <c r="K5168" s="41"/>
      <c r="L5168" s="41"/>
      <c r="M5168" s="41"/>
      <c r="N5168" s="41"/>
      <c r="O5168" s="49" t="s">
        <v>12355</v>
      </c>
      <c r="P5168" s="49" t="s">
        <v>12356</v>
      </c>
    </row>
    <row r="5169" spans="11:16" x14ac:dyDescent="0.3">
      <c r="K5169" s="41"/>
      <c r="L5169" s="41"/>
      <c r="M5169" s="41"/>
      <c r="N5169" s="41"/>
      <c r="O5169" s="49" t="s">
        <v>12357</v>
      </c>
      <c r="P5169" s="49" t="s">
        <v>12356</v>
      </c>
    </row>
    <row r="5170" spans="11:16" x14ac:dyDescent="0.3">
      <c r="K5170" s="41"/>
      <c r="L5170" s="41"/>
      <c r="M5170" s="41"/>
      <c r="N5170" s="41"/>
      <c r="O5170" s="49" t="s">
        <v>12358</v>
      </c>
      <c r="P5170" s="49" t="s">
        <v>12356</v>
      </c>
    </row>
    <row r="5171" spans="11:16" x14ac:dyDescent="0.3">
      <c r="K5171" s="41"/>
      <c r="L5171" s="41"/>
      <c r="M5171" s="41"/>
      <c r="N5171" s="41"/>
      <c r="O5171" s="49" t="s">
        <v>12359</v>
      </c>
      <c r="P5171" s="49" t="s">
        <v>12356</v>
      </c>
    </row>
    <row r="5172" spans="11:16" x14ac:dyDescent="0.3">
      <c r="K5172" s="41"/>
      <c r="L5172" s="41"/>
      <c r="M5172" s="41"/>
      <c r="N5172" s="41"/>
      <c r="O5172" s="49" t="s">
        <v>12360</v>
      </c>
      <c r="P5172" s="49" t="s">
        <v>12361</v>
      </c>
    </row>
    <row r="5173" spans="11:16" x14ac:dyDescent="0.3">
      <c r="K5173" s="41"/>
      <c r="L5173" s="41"/>
      <c r="M5173" s="41"/>
      <c r="N5173" s="41"/>
      <c r="O5173" s="49" t="s">
        <v>12362</v>
      </c>
      <c r="P5173" s="49" t="s">
        <v>12363</v>
      </c>
    </row>
    <row r="5174" spans="11:16" x14ac:dyDescent="0.3">
      <c r="K5174" s="41"/>
      <c r="L5174" s="41"/>
      <c r="M5174" s="41"/>
      <c r="N5174" s="41"/>
      <c r="O5174" s="49" t="s">
        <v>12364</v>
      </c>
      <c r="P5174" s="49" t="s">
        <v>12363</v>
      </c>
    </row>
    <row r="5175" spans="11:16" x14ac:dyDescent="0.3">
      <c r="K5175" s="41"/>
      <c r="L5175" s="41"/>
      <c r="M5175" s="41"/>
      <c r="N5175" s="41"/>
      <c r="O5175" s="49" t="s">
        <v>12365</v>
      </c>
      <c r="P5175" s="49" t="s">
        <v>12363</v>
      </c>
    </row>
    <row r="5176" spans="11:16" x14ac:dyDescent="0.3">
      <c r="K5176" s="41"/>
      <c r="L5176" s="41"/>
      <c r="M5176" s="41"/>
      <c r="N5176" s="41"/>
      <c r="O5176" s="46" t="s">
        <v>5201</v>
      </c>
      <c r="P5176" s="46" t="s">
        <v>8655</v>
      </c>
    </row>
    <row r="5177" spans="11:16" x14ac:dyDescent="0.3">
      <c r="K5177" s="41"/>
      <c r="L5177" s="41"/>
      <c r="M5177" s="41"/>
      <c r="N5177" s="41"/>
      <c r="O5177" s="46" t="s">
        <v>5202</v>
      </c>
      <c r="P5177" s="46" t="s">
        <v>8655</v>
      </c>
    </row>
    <row r="5178" spans="11:16" x14ac:dyDescent="0.3">
      <c r="K5178" s="41"/>
      <c r="L5178" s="41"/>
      <c r="M5178" s="41"/>
      <c r="N5178" s="41"/>
      <c r="O5178" s="46" t="s">
        <v>5203</v>
      </c>
      <c r="P5178" s="46" t="s">
        <v>8655</v>
      </c>
    </row>
    <row r="5179" spans="11:16" x14ac:dyDescent="0.3">
      <c r="K5179" s="41"/>
      <c r="L5179" s="41"/>
      <c r="M5179" s="41"/>
      <c r="N5179" s="41"/>
      <c r="O5179" s="46" t="s">
        <v>5204</v>
      </c>
      <c r="P5179" s="46" t="s">
        <v>8655</v>
      </c>
    </row>
    <row r="5180" spans="11:16" x14ac:dyDescent="0.3">
      <c r="K5180" s="41"/>
      <c r="L5180" s="41"/>
      <c r="M5180" s="41"/>
      <c r="N5180" s="41"/>
      <c r="O5180" s="46" t="s">
        <v>5205</v>
      </c>
      <c r="P5180" s="46" t="s">
        <v>8656</v>
      </c>
    </row>
    <row r="5181" spans="11:16" x14ac:dyDescent="0.3">
      <c r="K5181" s="41"/>
      <c r="L5181" s="41"/>
      <c r="M5181" s="41"/>
      <c r="N5181" s="41"/>
      <c r="O5181" s="46" t="s">
        <v>5206</v>
      </c>
      <c r="P5181" s="46" t="s">
        <v>8656</v>
      </c>
    </row>
    <row r="5182" spans="11:16" x14ac:dyDescent="0.3">
      <c r="K5182" s="41"/>
      <c r="L5182" s="41"/>
      <c r="M5182" s="41"/>
      <c r="N5182" s="41"/>
      <c r="O5182" s="46" t="s">
        <v>5207</v>
      </c>
      <c r="P5182" s="46" t="s">
        <v>8656</v>
      </c>
    </row>
    <row r="5183" spans="11:16" x14ac:dyDescent="0.3">
      <c r="K5183" s="41"/>
      <c r="L5183" s="41"/>
      <c r="M5183" s="41"/>
      <c r="N5183" s="41"/>
      <c r="O5183" s="46" t="s">
        <v>5208</v>
      </c>
      <c r="P5183" s="46" t="s">
        <v>8656</v>
      </c>
    </row>
    <row r="5184" spans="11:16" x14ac:dyDescent="0.3">
      <c r="K5184" s="41"/>
      <c r="L5184" s="41"/>
      <c r="M5184" s="41"/>
      <c r="N5184" s="41"/>
      <c r="O5184" s="46" t="s">
        <v>5209</v>
      </c>
      <c r="P5184" s="46" t="s">
        <v>8657</v>
      </c>
    </row>
    <row r="5185" spans="11:16" x14ac:dyDescent="0.3">
      <c r="K5185" s="41"/>
      <c r="L5185" s="41"/>
      <c r="M5185" s="41"/>
      <c r="N5185" s="41"/>
      <c r="O5185" s="46" t="s">
        <v>5210</v>
      </c>
      <c r="P5185" s="46" t="s">
        <v>8657</v>
      </c>
    </row>
    <row r="5186" spans="11:16" x14ac:dyDescent="0.3">
      <c r="K5186" s="41"/>
      <c r="L5186" s="41"/>
      <c r="M5186" s="41"/>
      <c r="N5186" s="41"/>
      <c r="O5186" s="46" t="s">
        <v>5211</v>
      </c>
      <c r="P5186" s="46" t="s">
        <v>8657</v>
      </c>
    </row>
    <row r="5187" spans="11:16" x14ac:dyDescent="0.3">
      <c r="K5187" s="41"/>
      <c r="L5187" s="41"/>
      <c r="M5187" s="41"/>
      <c r="N5187" s="41"/>
      <c r="O5187" s="46" t="s">
        <v>5212</v>
      </c>
      <c r="P5187" s="46" t="s">
        <v>8657</v>
      </c>
    </row>
    <row r="5188" spans="11:16" x14ac:dyDescent="0.3">
      <c r="K5188" s="41"/>
      <c r="L5188" s="41"/>
      <c r="M5188" s="41"/>
      <c r="N5188" s="41"/>
      <c r="O5188" s="46" t="s">
        <v>5213</v>
      </c>
      <c r="P5188" s="46" t="s">
        <v>8657</v>
      </c>
    </row>
    <row r="5189" spans="11:16" x14ac:dyDescent="0.3">
      <c r="K5189" s="41"/>
      <c r="L5189" s="41"/>
      <c r="M5189" s="41"/>
      <c r="N5189" s="41"/>
      <c r="O5189" s="46" t="s">
        <v>5214</v>
      </c>
      <c r="P5189" s="46" t="s">
        <v>8657</v>
      </c>
    </row>
    <row r="5190" spans="11:16" x14ac:dyDescent="0.3">
      <c r="K5190" s="41"/>
      <c r="L5190" s="41"/>
      <c r="M5190" s="41"/>
      <c r="N5190" s="41"/>
      <c r="O5190" s="46" t="s">
        <v>5215</v>
      </c>
      <c r="P5190" s="46" t="s">
        <v>8657</v>
      </c>
    </row>
    <row r="5191" spans="11:16" x14ac:dyDescent="0.3">
      <c r="K5191" s="41"/>
      <c r="L5191" s="41"/>
      <c r="M5191" s="41"/>
      <c r="N5191" s="41"/>
      <c r="O5191" s="46" t="s">
        <v>5216</v>
      </c>
      <c r="P5191" s="46" t="s">
        <v>8657</v>
      </c>
    </row>
    <row r="5192" spans="11:16" x14ac:dyDescent="0.3">
      <c r="K5192" s="41"/>
      <c r="L5192" s="41"/>
      <c r="M5192" s="41"/>
      <c r="N5192" s="41"/>
      <c r="O5192" s="46" t="s">
        <v>5217</v>
      </c>
      <c r="P5192" s="46" t="s">
        <v>8657</v>
      </c>
    </row>
    <row r="5193" spans="11:16" x14ac:dyDescent="0.3">
      <c r="K5193" s="41"/>
      <c r="L5193" s="41"/>
      <c r="M5193" s="41"/>
      <c r="N5193" s="41"/>
      <c r="O5193" s="46" t="s">
        <v>5218</v>
      </c>
      <c r="P5193" s="46" t="s">
        <v>8657</v>
      </c>
    </row>
    <row r="5194" spans="11:16" x14ac:dyDescent="0.3">
      <c r="K5194" s="41"/>
      <c r="L5194" s="41"/>
      <c r="M5194" s="41"/>
      <c r="N5194" s="41"/>
      <c r="O5194" s="46" t="s">
        <v>5219</v>
      </c>
      <c r="P5194" s="46" t="s">
        <v>8657</v>
      </c>
    </row>
    <row r="5195" spans="11:16" x14ac:dyDescent="0.3">
      <c r="K5195" s="41"/>
      <c r="L5195" s="41"/>
      <c r="M5195" s="41"/>
      <c r="N5195" s="41"/>
      <c r="O5195" s="46" t="s">
        <v>5220</v>
      </c>
      <c r="P5195" s="46" t="s">
        <v>8657</v>
      </c>
    </row>
    <row r="5196" spans="11:16" x14ac:dyDescent="0.3">
      <c r="K5196" s="41"/>
      <c r="L5196" s="41"/>
      <c r="M5196" s="41"/>
      <c r="N5196" s="41"/>
      <c r="O5196" s="46" t="s">
        <v>5221</v>
      </c>
      <c r="P5196" s="46" t="s">
        <v>8657</v>
      </c>
    </row>
    <row r="5197" spans="11:16" x14ac:dyDescent="0.3">
      <c r="K5197" s="41"/>
      <c r="L5197" s="41"/>
      <c r="M5197" s="41"/>
      <c r="N5197" s="41"/>
      <c r="O5197" s="46" t="s">
        <v>5222</v>
      </c>
      <c r="P5197" s="46" t="s">
        <v>8657</v>
      </c>
    </row>
    <row r="5198" spans="11:16" x14ac:dyDescent="0.3">
      <c r="K5198" s="41"/>
      <c r="L5198" s="41"/>
      <c r="M5198" s="41"/>
      <c r="N5198" s="41"/>
      <c r="O5198" s="46" t="s">
        <v>5223</v>
      </c>
      <c r="P5198" s="46" t="s">
        <v>8658</v>
      </c>
    </row>
    <row r="5199" spans="11:16" x14ac:dyDescent="0.3">
      <c r="K5199" s="41"/>
      <c r="L5199" s="41"/>
      <c r="M5199" s="41"/>
      <c r="N5199" s="41"/>
      <c r="O5199" s="46" t="s">
        <v>5224</v>
      </c>
      <c r="P5199" s="46" t="s">
        <v>8658</v>
      </c>
    </row>
    <row r="5200" spans="11:16" x14ac:dyDescent="0.3">
      <c r="K5200" s="41"/>
      <c r="L5200" s="41"/>
      <c r="M5200" s="41"/>
      <c r="N5200" s="41"/>
      <c r="O5200" s="46" t="s">
        <v>5225</v>
      </c>
      <c r="P5200" s="46" t="s">
        <v>8658</v>
      </c>
    </row>
    <row r="5201" spans="11:16" x14ac:dyDescent="0.3">
      <c r="K5201" s="41"/>
      <c r="L5201" s="41"/>
      <c r="M5201" s="41"/>
      <c r="N5201" s="41"/>
      <c r="O5201" s="46" t="s">
        <v>5226</v>
      </c>
      <c r="P5201" s="46" t="s">
        <v>8658</v>
      </c>
    </row>
    <row r="5202" spans="11:16" x14ac:dyDescent="0.3">
      <c r="K5202" s="41"/>
      <c r="L5202" s="41"/>
      <c r="M5202" s="41"/>
      <c r="N5202" s="41"/>
      <c r="O5202" s="46" t="s">
        <v>5227</v>
      </c>
      <c r="P5202" s="46" t="s">
        <v>8658</v>
      </c>
    </row>
    <row r="5203" spans="11:16" x14ac:dyDescent="0.3">
      <c r="K5203" s="41"/>
      <c r="L5203" s="41"/>
      <c r="M5203" s="41"/>
      <c r="N5203" s="41"/>
      <c r="O5203" s="46" t="s">
        <v>5228</v>
      </c>
      <c r="P5203" s="46" t="s">
        <v>8658</v>
      </c>
    </row>
    <row r="5204" spans="11:16" x14ac:dyDescent="0.3">
      <c r="K5204" s="41"/>
      <c r="L5204" s="41"/>
      <c r="M5204" s="41"/>
      <c r="N5204" s="41"/>
      <c r="O5204" s="46" t="s">
        <v>5229</v>
      </c>
      <c r="P5204" s="46" t="s">
        <v>8658</v>
      </c>
    </row>
    <row r="5205" spans="11:16" x14ac:dyDescent="0.3">
      <c r="K5205" s="41"/>
      <c r="L5205" s="41"/>
      <c r="M5205" s="41"/>
      <c r="N5205" s="41"/>
      <c r="O5205" s="46" t="s">
        <v>5230</v>
      </c>
      <c r="P5205" s="46" t="s">
        <v>8658</v>
      </c>
    </row>
    <row r="5206" spans="11:16" x14ac:dyDescent="0.3">
      <c r="K5206" s="41"/>
      <c r="L5206" s="41"/>
      <c r="M5206" s="41"/>
      <c r="N5206" s="41"/>
      <c r="O5206" s="46" t="s">
        <v>5231</v>
      </c>
      <c r="P5206" s="46" t="s">
        <v>8658</v>
      </c>
    </row>
    <row r="5207" spans="11:16" x14ac:dyDescent="0.3">
      <c r="K5207" s="41"/>
      <c r="L5207" s="41"/>
      <c r="M5207" s="41"/>
      <c r="N5207" s="41"/>
      <c r="O5207" s="46" t="s">
        <v>5232</v>
      </c>
      <c r="P5207" s="46" t="s">
        <v>8658</v>
      </c>
    </row>
    <row r="5208" spans="11:16" x14ac:dyDescent="0.3">
      <c r="K5208" s="41"/>
      <c r="L5208" s="41"/>
      <c r="M5208" s="41"/>
      <c r="N5208" s="41"/>
      <c r="O5208" s="46" t="s">
        <v>5233</v>
      </c>
      <c r="P5208" s="46" t="s">
        <v>8658</v>
      </c>
    </row>
    <row r="5209" spans="11:16" x14ac:dyDescent="0.3">
      <c r="K5209" s="41"/>
      <c r="L5209" s="41"/>
      <c r="M5209" s="41"/>
      <c r="N5209" s="41"/>
      <c r="O5209" s="46" t="s">
        <v>5234</v>
      </c>
      <c r="P5209" s="46" t="s">
        <v>8658</v>
      </c>
    </row>
    <row r="5210" spans="11:16" x14ac:dyDescent="0.3">
      <c r="K5210" s="41"/>
      <c r="L5210" s="41"/>
      <c r="M5210" s="41"/>
      <c r="N5210" s="41"/>
      <c r="O5210" s="46" t="s">
        <v>5235</v>
      </c>
      <c r="P5210" s="46" t="s">
        <v>8658</v>
      </c>
    </row>
    <row r="5211" spans="11:16" x14ac:dyDescent="0.3">
      <c r="K5211" s="41"/>
      <c r="L5211" s="41"/>
      <c r="M5211" s="41"/>
      <c r="N5211" s="41"/>
      <c r="O5211" s="46" t="s">
        <v>5236</v>
      </c>
      <c r="P5211" s="46" t="s">
        <v>8658</v>
      </c>
    </row>
    <row r="5212" spans="11:16" x14ac:dyDescent="0.3">
      <c r="K5212" s="41"/>
      <c r="L5212" s="41"/>
      <c r="M5212" s="41"/>
      <c r="N5212" s="41"/>
      <c r="O5212" s="46" t="s">
        <v>5237</v>
      </c>
      <c r="P5212" s="46" t="s">
        <v>8658</v>
      </c>
    </row>
    <row r="5213" spans="11:16" x14ac:dyDescent="0.3">
      <c r="K5213" s="41"/>
      <c r="L5213" s="41"/>
      <c r="M5213" s="41"/>
      <c r="N5213" s="41"/>
      <c r="O5213" s="46" t="s">
        <v>5238</v>
      </c>
      <c r="P5213" s="46" t="s">
        <v>8658</v>
      </c>
    </row>
    <row r="5214" spans="11:16" x14ac:dyDescent="0.3">
      <c r="K5214" s="41"/>
      <c r="L5214" s="41"/>
      <c r="M5214" s="41"/>
      <c r="N5214" s="41"/>
      <c r="O5214" s="46" t="s">
        <v>5239</v>
      </c>
      <c r="P5214" s="46" t="s">
        <v>8658</v>
      </c>
    </row>
    <row r="5215" spans="11:16" x14ac:dyDescent="0.3">
      <c r="K5215" s="41"/>
      <c r="L5215" s="41"/>
      <c r="M5215" s="41"/>
      <c r="N5215" s="41"/>
      <c r="O5215" s="46" t="s">
        <v>5240</v>
      </c>
      <c r="P5215" s="46" t="s">
        <v>8658</v>
      </c>
    </row>
    <row r="5216" spans="11:16" x14ac:dyDescent="0.3">
      <c r="K5216" s="41"/>
      <c r="L5216" s="41"/>
      <c r="M5216" s="41"/>
      <c r="N5216" s="41"/>
      <c r="O5216" s="46" t="s">
        <v>5241</v>
      </c>
      <c r="P5216" s="46" t="s">
        <v>8658</v>
      </c>
    </row>
    <row r="5217" spans="11:16" x14ac:dyDescent="0.3">
      <c r="K5217" s="41"/>
      <c r="L5217" s="41"/>
      <c r="M5217" s="41"/>
      <c r="N5217" s="41"/>
      <c r="O5217" s="46" t="s">
        <v>5242</v>
      </c>
      <c r="P5217" s="46" t="s">
        <v>8658</v>
      </c>
    </row>
    <row r="5218" spans="11:16" x14ac:dyDescent="0.3">
      <c r="K5218" s="41"/>
      <c r="L5218" s="41"/>
      <c r="M5218" s="41"/>
      <c r="N5218" s="41"/>
      <c r="O5218" s="46" t="s">
        <v>5243</v>
      </c>
      <c r="P5218" s="46" t="s">
        <v>8658</v>
      </c>
    </row>
    <row r="5219" spans="11:16" x14ac:dyDescent="0.3">
      <c r="K5219" s="41"/>
      <c r="L5219" s="41"/>
      <c r="M5219" s="41"/>
      <c r="N5219" s="41"/>
      <c r="O5219" s="46" t="s">
        <v>5244</v>
      </c>
      <c r="P5219" s="46" t="s">
        <v>8658</v>
      </c>
    </row>
    <row r="5220" spans="11:16" x14ac:dyDescent="0.3">
      <c r="K5220" s="41"/>
      <c r="L5220" s="41"/>
      <c r="M5220" s="41"/>
      <c r="N5220" s="41"/>
      <c r="O5220" s="46" t="s">
        <v>5245</v>
      </c>
      <c r="P5220" s="46" t="s">
        <v>8658</v>
      </c>
    </row>
    <row r="5221" spans="11:16" x14ac:dyDescent="0.3">
      <c r="K5221" s="41"/>
      <c r="L5221" s="41"/>
      <c r="M5221" s="41"/>
      <c r="N5221" s="41"/>
      <c r="O5221" s="46" t="s">
        <v>5246</v>
      </c>
      <c r="P5221" s="46" t="s">
        <v>8659</v>
      </c>
    </row>
    <row r="5222" spans="11:16" x14ac:dyDescent="0.3">
      <c r="K5222" s="41"/>
      <c r="L5222" s="41"/>
      <c r="M5222" s="41"/>
      <c r="N5222" s="41"/>
      <c r="O5222" s="46" t="s">
        <v>5247</v>
      </c>
      <c r="P5222" s="46" t="s">
        <v>8659</v>
      </c>
    </row>
    <row r="5223" spans="11:16" x14ac:dyDescent="0.3">
      <c r="K5223" s="41"/>
      <c r="L5223" s="41"/>
      <c r="M5223" s="41"/>
      <c r="N5223" s="41"/>
      <c r="O5223" s="46" t="s">
        <v>5248</v>
      </c>
      <c r="P5223" s="46" t="s">
        <v>8659</v>
      </c>
    </row>
    <row r="5224" spans="11:16" x14ac:dyDescent="0.3">
      <c r="K5224" s="41"/>
      <c r="L5224" s="41"/>
      <c r="M5224" s="41"/>
      <c r="N5224" s="41"/>
      <c r="O5224" s="46" t="s">
        <v>5249</v>
      </c>
      <c r="P5224" s="46" t="s">
        <v>8659</v>
      </c>
    </row>
    <row r="5225" spans="11:16" x14ac:dyDescent="0.3">
      <c r="K5225" s="41"/>
      <c r="L5225" s="41"/>
      <c r="M5225" s="41"/>
      <c r="N5225" s="41"/>
      <c r="O5225" s="46" t="s">
        <v>5250</v>
      </c>
      <c r="P5225" s="46" t="s">
        <v>8660</v>
      </c>
    </row>
    <row r="5226" spans="11:16" x14ac:dyDescent="0.3">
      <c r="K5226" s="41"/>
      <c r="L5226" s="41"/>
      <c r="M5226" s="41"/>
      <c r="N5226" s="41"/>
      <c r="O5226" s="46" t="s">
        <v>5251</v>
      </c>
      <c r="P5226" s="46" t="s">
        <v>8661</v>
      </c>
    </row>
    <row r="5227" spans="11:16" x14ac:dyDescent="0.3">
      <c r="K5227" s="41"/>
      <c r="L5227" s="41"/>
      <c r="M5227" s="41"/>
      <c r="N5227" s="41"/>
      <c r="O5227" s="46" t="s">
        <v>5252</v>
      </c>
      <c r="P5227" s="46" t="s">
        <v>8661</v>
      </c>
    </row>
    <row r="5228" spans="11:16" x14ac:dyDescent="0.3">
      <c r="K5228" s="41"/>
      <c r="L5228" s="41"/>
      <c r="M5228" s="41"/>
      <c r="N5228" s="41"/>
      <c r="O5228" s="46" t="s">
        <v>5253</v>
      </c>
      <c r="P5228" s="46" t="s">
        <v>8661</v>
      </c>
    </row>
    <row r="5229" spans="11:16" x14ac:dyDescent="0.3">
      <c r="K5229" s="41"/>
      <c r="L5229" s="41"/>
      <c r="M5229" s="41"/>
      <c r="N5229" s="41"/>
      <c r="O5229" s="46" t="s">
        <v>5254</v>
      </c>
      <c r="P5229" s="46" t="s">
        <v>8662</v>
      </c>
    </row>
    <row r="5230" spans="11:16" x14ac:dyDescent="0.3">
      <c r="K5230" s="41"/>
      <c r="L5230" s="41"/>
      <c r="M5230" s="41"/>
      <c r="N5230" s="41"/>
      <c r="O5230" s="46" t="s">
        <v>5255</v>
      </c>
      <c r="P5230" s="46" t="s">
        <v>8662</v>
      </c>
    </row>
    <row r="5231" spans="11:16" x14ac:dyDescent="0.3">
      <c r="K5231" s="41"/>
      <c r="L5231" s="41"/>
      <c r="M5231" s="41"/>
      <c r="N5231" s="41"/>
      <c r="O5231" s="46" t="s">
        <v>5256</v>
      </c>
      <c r="P5231" s="46" t="s">
        <v>8662</v>
      </c>
    </row>
    <row r="5232" spans="11:16" x14ac:dyDescent="0.3">
      <c r="K5232" s="41"/>
      <c r="L5232" s="41"/>
      <c r="M5232" s="41"/>
      <c r="N5232" s="41"/>
      <c r="O5232" s="46" t="s">
        <v>5257</v>
      </c>
      <c r="P5232" s="46" t="s">
        <v>8662</v>
      </c>
    </row>
    <row r="5233" spans="11:16" x14ac:dyDescent="0.3">
      <c r="K5233" s="41"/>
      <c r="L5233" s="41"/>
      <c r="M5233" s="41"/>
      <c r="N5233" s="41"/>
      <c r="O5233" s="46" t="s">
        <v>5258</v>
      </c>
      <c r="P5233" s="46" t="s">
        <v>8663</v>
      </c>
    </row>
    <row r="5234" spans="11:16" x14ac:dyDescent="0.3">
      <c r="K5234" s="41"/>
      <c r="L5234" s="41"/>
      <c r="M5234" s="41"/>
      <c r="N5234" s="41"/>
      <c r="O5234" s="46" t="s">
        <v>5259</v>
      </c>
      <c r="P5234" s="46" t="s">
        <v>8663</v>
      </c>
    </row>
    <row r="5235" spans="11:16" x14ac:dyDescent="0.3">
      <c r="K5235" s="41"/>
      <c r="L5235" s="41"/>
      <c r="M5235" s="41"/>
      <c r="N5235" s="41"/>
      <c r="O5235" s="46" t="s">
        <v>5260</v>
      </c>
      <c r="P5235" s="46" t="s">
        <v>8663</v>
      </c>
    </row>
    <row r="5236" spans="11:16" x14ac:dyDescent="0.3">
      <c r="K5236" s="41"/>
      <c r="L5236" s="41"/>
      <c r="M5236" s="41"/>
      <c r="N5236" s="41"/>
      <c r="O5236" s="46" t="s">
        <v>5261</v>
      </c>
      <c r="P5236" s="46" t="s">
        <v>8663</v>
      </c>
    </row>
    <row r="5237" spans="11:16" x14ac:dyDescent="0.3">
      <c r="K5237" s="41"/>
      <c r="L5237" s="41"/>
      <c r="M5237" s="41"/>
      <c r="N5237" s="41"/>
      <c r="O5237" s="46" t="s">
        <v>5262</v>
      </c>
      <c r="P5237" s="46" t="s">
        <v>8664</v>
      </c>
    </row>
    <row r="5238" spans="11:16" x14ac:dyDescent="0.3">
      <c r="K5238" s="41"/>
      <c r="L5238" s="41"/>
      <c r="M5238" s="41"/>
      <c r="N5238" s="41"/>
      <c r="O5238" s="46" t="s">
        <v>5263</v>
      </c>
      <c r="P5238" s="46" t="s">
        <v>8664</v>
      </c>
    </row>
    <row r="5239" spans="11:16" x14ac:dyDescent="0.3">
      <c r="K5239" s="41"/>
      <c r="L5239" s="41"/>
      <c r="M5239" s="41"/>
      <c r="N5239" s="41"/>
      <c r="O5239" s="46" t="s">
        <v>5264</v>
      </c>
      <c r="P5239" s="46" t="s">
        <v>8664</v>
      </c>
    </row>
    <row r="5240" spans="11:16" x14ac:dyDescent="0.3">
      <c r="K5240" s="41"/>
      <c r="L5240" s="41"/>
      <c r="M5240" s="41"/>
      <c r="N5240" s="41"/>
      <c r="O5240" s="46" t="s">
        <v>5265</v>
      </c>
      <c r="P5240" s="46" t="s">
        <v>8664</v>
      </c>
    </row>
    <row r="5241" spans="11:16" x14ac:dyDescent="0.3">
      <c r="K5241" s="41"/>
      <c r="L5241" s="41"/>
      <c r="M5241" s="41"/>
      <c r="N5241" s="41"/>
      <c r="O5241" s="46" t="s">
        <v>5266</v>
      </c>
      <c r="P5241" s="46" t="s">
        <v>8664</v>
      </c>
    </row>
    <row r="5242" spans="11:16" x14ac:dyDescent="0.3">
      <c r="K5242" s="41"/>
      <c r="L5242" s="41"/>
      <c r="M5242" s="41"/>
      <c r="N5242" s="41"/>
      <c r="O5242" s="46" t="s">
        <v>5267</v>
      </c>
      <c r="P5242" s="46" t="s">
        <v>8664</v>
      </c>
    </row>
    <row r="5243" spans="11:16" x14ac:dyDescent="0.3">
      <c r="K5243" s="41"/>
      <c r="L5243" s="41"/>
      <c r="M5243" s="41"/>
      <c r="N5243" s="41"/>
      <c r="O5243" s="46" t="s">
        <v>5268</v>
      </c>
      <c r="P5243" s="46" t="s">
        <v>8664</v>
      </c>
    </row>
    <row r="5244" spans="11:16" x14ac:dyDescent="0.3">
      <c r="K5244" s="41"/>
      <c r="L5244" s="41"/>
      <c r="M5244" s="41"/>
      <c r="N5244" s="41"/>
      <c r="O5244" s="46" t="s">
        <v>5269</v>
      </c>
      <c r="P5244" s="46" t="s">
        <v>8664</v>
      </c>
    </row>
    <row r="5245" spans="11:16" x14ac:dyDescent="0.3">
      <c r="K5245" s="41"/>
      <c r="L5245" s="41"/>
      <c r="M5245" s="41"/>
      <c r="N5245" s="41"/>
      <c r="O5245" s="46" t="s">
        <v>5270</v>
      </c>
      <c r="P5245" s="46" t="s">
        <v>8664</v>
      </c>
    </row>
    <row r="5246" spans="11:16" x14ac:dyDescent="0.3">
      <c r="K5246" s="41"/>
      <c r="L5246" s="41"/>
      <c r="M5246" s="41"/>
      <c r="N5246" s="41"/>
      <c r="O5246" s="46" t="s">
        <v>5271</v>
      </c>
      <c r="P5246" s="46" t="s">
        <v>8664</v>
      </c>
    </row>
    <row r="5247" spans="11:16" x14ac:dyDescent="0.3">
      <c r="K5247" s="41"/>
      <c r="L5247" s="41"/>
      <c r="M5247" s="41"/>
      <c r="N5247" s="41"/>
      <c r="O5247" s="46" t="s">
        <v>5272</v>
      </c>
      <c r="P5247" s="46" t="s">
        <v>8664</v>
      </c>
    </row>
    <row r="5248" spans="11:16" x14ac:dyDescent="0.3">
      <c r="K5248" s="41"/>
      <c r="L5248" s="41"/>
      <c r="M5248" s="41"/>
      <c r="N5248" s="41"/>
      <c r="O5248" s="46" t="s">
        <v>5273</v>
      </c>
      <c r="P5248" s="46" t="s">
        <v>8664</v>
      </c>
    </row>
    <row r="5249" spans="11:16" x14ac:dyDescent="0.3">
      <c r="K5249" s="41"/>
      <c r="L5249" s="41"/>
      <c r="M5249" s="41"/>
      <c r="N5249" s="41"/>
      <c r="O5249" s="46" t="s">
        <v>5274</v>
      </c>
      <c r="P5249" s="46" t="s">
        <v>8664</v>
      </c>
    </row>
    <row r="5250" spans="11:16" x14ac:dyDescent="0.3">
      <c r="K5250" s="41"/>
      <c r="L5250" s="41"/>
      <c r="M5250" s="41"/>
      <c r="N5250" s="41"/>
      <c r="O5250" s="46" t="s">
        <v>5275</v>
      </c>
      <c r="P5250" s="46" t="s">
        <v>8664</v>
      </c>
    </row>
    <row r="5251" spans="11:16" x14ac:dyDescent="0.3">
      <c r="K5251" s="41"/>
      <c r="L5251" s="41"/>
      <c r="M5251" s="41"/>
      <c r="N5251" s="41"/>
      <c r="O5251" s="46" t="s">
        <v>5276</v>
      </c>
      <c r="P5251" s="46" t="s">
        <v>8665</v>
      </c>
    </row>
    <row r="5252" spans="11:16" x14ac:dyDescent="0.3">
      <c r="K5252" s="41"/>
      <c r="L5252" s="41"/>
      <c r="M5252" s="41"/>
      <c r="N5252" s="41"/>
      <c r="O5252" s="46" t="s">
        <v>5277</v>
      </c>
      <c r="P5252" s="46" t="s">
        <v>8665</v>
      </c>
    </row>
    <row r="5253" spans="11:16" x14ac:dyDescent="0.3">
      <c r="K5253" s="41"/>
      <c r="L5253" s="41"/>
      <c r="M5253" s="41"/>
      <c r="N5253" s="41"/>
      <c r="O5253" s="46" t="s">
        <v>5278</v>
      </c>
      <c r="P5253" s="46" t="s">
        <v>8665</v>
      </c>
    </row>
    <row r="5254" spans="11:16" x14ac:dyDescent="0.3">
      <c r="K5254" s="41"/>
      <c r="L5254" s="41"/>
      <c r="M5254" s="41"/>
      <c r="N5254" s="41"/>
      <c r="O5254" s="46" t="s">
        <v>5279</v>
      </c>
      <c r="P5254" s="46" t="s">
        <v>8665</v>
      </c>
    </row>
    <row r="5255" spans="11:16" x14ac:dyDescent="0.3">
      <c r="K5255" s="41"/>
      <c r="L5255" s="41"/>
      <c r="M5255" s="41"/>
      <c r="N5255" s="41"/>
      <c r="O5255" s="46" t="s">
        <v>5280</v>
      </c>
      <c r="P5255" s="46" t="s">
        <v>8665</v>
      </c>
    </row>
    <row r="5256" spans="11:16" x14ac:dyDescent="0.3">
      <c r="K5256" s="41"/>
      <c r="L5256" s="41"/>
      <c r="M5256" s="41"/>
      <c r="N5256" s="41"/>
      <c r="O5256" s="46" t="s">
        <v>5281</v>
      </c>
      <c r="P5256" s="46" t="s">
        <v>8665</v>
      </c>
    </row>
    <row r="5257" spans="11:16" x14ac:dyDescent="0.3">
      <c r="K5257" s="41"/>
      <c r="L5257" s="41"/>
      <c r="M5257" s="41"/>
      <c r="N5257" s="41"/>
      <c r="O5257" s="46" t="s">
        <v>5282</v>
      </c>
      <c r="P5257" s="46" t="s">
        <v>8665</v>
      </c>
    </row>
    <row r="5258" spans="11:16" x14ac:dyDescent="0.3">
      <c r="K5258" s="41"/>
      <c r="L5258" s="41"/>
      <c r="M5258" s="41"/>
      <c r="N5258" s="41"/>
      <c r="O5258" s="46" t="s">
        <v>5283</v>
      </c>
      <c r="P5258" s="46" t="s">
        <v>8665</v>
      </c>
    </row>
    <row r="5259" spans="11:16" x14ac:dyDescent="0.3">
      <c r="K5259" s="41"/>
      <c r="L5259" s="41"/>
      <c r="M5259" s="41"/>
      <c r="N5259" s="41"/>
      <c r="O5259" s="46" t="s">
        <v>5284</v>
      </c>
      <c r="P5259" s="46" t="s">
        <v>8665</v>
      </c>
    </row>
    <row r="5260" spans="11:16" x14ac:dyDescent="0.3">
      <c r="K5260" s="41"/>
      <c r="L5260" s="41"/>
      <c r="M5260" s="41"/>
      <c r="N5260" s="41"/>
      <c r="O5260" s="46" t="s">
        <v>5285</v>
      </c>
      <c r="P5260" s="46" t="s">
        <v>8665</v>
      </c>
    </row>
    <row r="5261" spans="11:16" x14ac:dyDescent="0.3">
      <c r="K5261" s="41"/>
      <c r="L5261" s="41"/>
      <c r="M5261" s="41"/>
      <c r="N5261" s="41"/>
      <c r="O5261" s="46" t="s">
        <v>5286</v>
      </c>
      <c r="P5261" s="46" t="s">
        <v>8665</v>
      </c>
    </row>
    <row r="5262" spans="11:16" x14ac:dyDescent="0.3">
      <c r="K5262" s="41"/>
      <c r="L5262" s="41"/>
      <c r="M5262" s="41"/>
      <c r="N5262" s="41"/>
      <c r="O5262" s="46" t="s">
        <v>5287</v>
      </c>
      <c r="P5262" s="46" t="s">
        <v>8665</v>
      </c>
    </row>
    <row r="5263" spans="11:16" x14ac:dyDescent="0.3">
      <c r="K5263" s="41"/>
      <c r="L5263" s="41"/>
      <c r="M5263" s="41"/>
      <c r="N5263" s="41"/>
      <c r="O5263" s="46" t="s">
        <v>5288</v>
      </c>
      <c r="P5263" s="46" t="s">
        <v>8665</v>
      </c>
    </row>
    <row r="5264" spans="11:16" x14ac:dyDescent="0.3">
      <c r="K5264" s="41"/>
      <c r="L5264" s="41"/>
      <c r="M5264" s="41"/>
      <c r="N5264" s="41"/>
      <c r="O5264" s="46" t="s">
        <v>5289</v>
      </c>
      <c r="P5264" s="46" t="s">
        <v>8665</v>
      </c>
    </row>
    <row r="5265" spans="11:16" x14ac:dyDescent="0.3">
      <c r="K5265" s="41"/>
      <c r="L5265" s="41"/>
      <c r="M5265" s="41"/>
      <c r="N5265" s="41"/>
      <c r="O5265" s="46" t="s">
        <v>5290</v>
      </c>
      <c r="P5265" s="46" t="s">
        <v>8665</v>
      </c>
    </row>
    <row r="5266" spans="11:16" x14ac:dyDescent="0.3">
      <c r="K5266" s="41"/>
      <c r="L5266" s="41"/>
      <c r="M5266" s="41"/>
      <c r="N5266" s="41"/>
      <c r="O5266" s="46" t="s">
        <v>5291</v>
      </c>
      <c r="P5266" s="46" t="s">
        <v>8665</v>
      </c>
    </row>
    <row r="5267" spans="11:16" x14ac:dyDescent="0.3">
      <c r="K5267" s="41"/>
      <c r="L5267" s="41"/>
      <c r="M5267" s="41"/>
      <c r="N5267" s="41"/>
      <c r="O5267" s="46" t="s">
        <v>5292</v>
      </c>
      <c r="P5267" s="46" t="s">
        <v>8665</v>
      </c>
    </row>
    <row r="5268" spans="11:16" x14ac:dyDescent="0.3">
      <c r="K5268" s="41"/>
      <c r="L5268" s="41"/>
      <c r="M5268" s="41"/>
      <c r="N5268" s="41"/>
      <c r="O5268" s="46" t="s">
        <v>5293</v>
      </c>
      <c r="P5268" s="46" t="s">
        <v>8665</v>
      </c>
    </row>
    <row r="5269" spans="11:16" x14ac:dyDescent="0.3">
      <c r="K5269" s="41"/>
      <c r="L5269" s="41"/>
      <c r="M5269" s="41"/>
      <c r="N5269" s="41"/>
      <c r="O5269" s="46" t="s">
        <v>5294</v>
      </c>
      <c r="P5269" s="46" t="s">
        <v>8665</v>
      </c>
    </row>
    <row r="5270" spans="11:16" x14ac:dyDescent="0.3">
      <c r="K5270" s="41"/>
      <c r="L5270" s="41"/>
      <c r="M5270" s="41"/>
      <c r="N5270" s="41"/>
      <c r="O5270" s="46" t="s">
        <v>5295</v>
      </c>
      <c r="P5270" s="46" t="s">
        <v>8665</v>
      </c>
    </row>
    <row r="5271" spans="11:16" x14ac:dyDescent="0.3">
      <c r="K5271" s="41"/>
      <c r="L5271" s="41"/>
      <c r="M5271" s="41"/>
      <c r="N5271" s="41"/>
      <c r="O5271" s="46" t="s">
        <v>5296</v>
      </c>
      <c r="P5271" s="46" t="s">
        <v>8665</v>
      </c>
    </row>
    <row r="5272" spans="11:16" x14ac:dyDescent="0.3">
      <c r="K5272" s="41"/>
      <c r="L5272" s="41"/>
      <c r="M5272" s="41"/>
      <c r="N5272" s="41"/>
      <c r="O5272" s="46" t="s">
        <v>5297</v>
      </c>
      <c r="P5272" s="46" t="s">
        <v>8665</v>
      </c>
    </row>
    <row r="5273" spans="11:16" x14ac:dyDescent="0.3">
      <c r="K5273" s="41"/>
      <c r="L5273" s="41"/>
      <c r="M5273" s="41"/>
      <c r="N5273" s="41"/>
      <c r="O5273" s="46" t="s">
        <v>5298</v>
      </c>
      <c r="P5273" s="46" t="s">
        <v>8665</v>
      </c>
    </row>
    <row r="5274" spans="11:16" x14ac:dyDescent="0.3">
      <c r="K5274" s="41"/>
      <c r="L5274" s="41"/>
      <c r="M5274" s="41"/>
      <c r="N5274" s="41"/>
      <c r="O5274" s="46" t="s">
        <v>5299</v>
      </c>
      <c r="P5274" s="46" t="s">
        <v>8666</v>
      </c>
    </row>
    <row r="5275" spans="11:16" x14ac:dyDescent="0.3">
      <c r="K5275" s="41"/>
      <c r="L5275" s="41"/>
      <c r="M5275" s="41"/>
      <c r="N5275" s="41"/>
      <c r="O5275" s="46" t="s">
        <v>5300</v>
      </c>
      <c r="P5275" s="46" t="s">
        <v>8666</v>
      </c>
    </row>
    <row r="5276" spans="11:16" x14ac:dyDescent="0.3">
      <c r="K5276" s="41"/>
      <c r="L5276" s="41"/>
      <c r="M5276" s="41"/>
      <c r="N5276" s="41"/>
      <c r="O5276" s="46" t="s">
        <v>5301</v>
      </c>
      <c r="P5276" s="46" t="s">
        <v>8666</v>
      </c>
    </row>
    <row r="5277" spans="11:16" x14ac:dyDescent="0.3">
      <c r="K5277" s="41"/>
      <c r="L5277" s="41"/>
      <c r="M5277" s="41"/>
      <c r="N5277" s="41"/>
      <c r="O5277" s="46" t="s">
        <v>5302</v>
      </c>
      <c r="P5277" s="46" t="s">
        <v>8666</v>
      </c>
    </row>
    <row r="5278" spans="11:16" x14ac:dyDescent="0.3">
      <c r="K5278" s="41"/>
      <c r="L5278" s="41"/>
      <c r="M5278" s="41"/>
      <c r="N5278" s="41"/>
      <c r="O5278" s="46" t="s">
        <v>5303</v>
      </c>
      <c r="P5278" s="46" t="s">
        <v>8667</v>
      </c>
    </row>
    <row r="5279" spans="11:16" x14ac:dyDescent="0.3">
      <c r="K5279" s="41"/>
      <c r="L5279" s="41"/>
      <c r="M5279" s="41"/>
      <c r="N5279" s="41"/>
      <c r="O5279" s="46" t="s">
        <v>5304</v>
      </c>
      <c r="P5279" s="46" t="s">
        <v>8668</v>
      </c>
    </row>
    <row r="5280" spans="11:16" x14ac:dyDescent="0.3">
      <c r="K5280" s="41"/>
      <c r="L5280" s="41"/>
      <c r="M5280" s="41"/>
      <c r="N5280" s="41"/>
      <c r="O5280" s="46" t="s">
        <v>5305</v>
      </c>
      <c r="P5280" s="46" t="s">
        <v>8668</v>
      </c>
    </row>
    <row r="5281" spans="11:16" x14ac:dyDescent="0.3">
      <c r="K5281" s="41"/>
      <c r="L5281" s="41"/>
      <c r="M5281" s="41"/>
      <c r="N5281" s="41"/>
      <c r="O5281" s="46" t="s">
        <v>5306</v>
      </c>
      <c r="P5281" s="46" t="s">
        <v>8668</v>
      </c>
    </row>
    <row r="5282" spans="11:16" x14ac:dyDescent="0.3">
      <c r="K5282" s="41"/>
      <c r="L5282" s="41"/>
      <c r="M5282" s="41"/>
      <c r="N5282" s="41"/>
      <c r="O5282" s="46" t="s">
        <v>5307</v>
      </c>
      <c r="P5282" s="46" t="s">
        <v>8669</v>
      </c>
    </row>
    <row r="5283" spans="11:16" x14ac:dyDescent="0.3">
      <c r="K5283" s="41"/>
      <c r="L5283" s="41"/>
      <c r="M5283" s="41"/>
      <c r="N5283" s="41"/>
      <c r="O5283" s="46" t="s">
        <v>5308</v>
      </c>
      <c r="P5283" s="46" t="s">
        <v>8669</v>
      </c>
    </row>
    <row r="5284" spans="11:16" x14ac:dyDescent="0.3">
      <c r="K5284" s="41"/>
      <c r="L5284" s="41"/>
      <c r="M5284" s="41"/>
      <c r="N5284" s="41"/>
      <c r="O5284" s="46" t="s">
        <v>5309</v>
      </c>
      <c r="P5284" s="46" t="s">
        <v>8669</v>
      </c>
    </row>
    <row r="5285" spans="11:16" x14ac:dyDescent="0.3">
      <c r="K5285" s="41"/>
      <c r="L5285" s="41"/>
      <c r="M5285" s="41"/>
      <c r="N5285" s="41"/>
      <c r="O5285" s="46" t="s">
        <v>5310</v>
      </c>
      <c r="P5285" s="46" t="s">
        <v>8669</v>
      </c>
    </row>
    <row r="5286" spans="11:16" x14ac:dyDescent="0.3">
      <c r="K5286" s="41"/>
      <c r="L5286" s="41"/>
      <c r="M5286" s="41"/>
      <c r="N5286" s="41"/>
      <c r="O5286" s="46" t="s">
        <v>5311</v>
      </c>
      <c r="P5286" s="46" t="s">
        <v>8670</v>
      </c>
    </row>
    <row r="5287" spans="11:16" x14ac:dyDescent="0.3">
      <c r="K5287" s="41"/>
      <c r="L5287" s="41"/>
      <c r="M5287" s="41"/>
      <c r="N5287" s="41"/>
      <c r="O5287" s="46" t="s">
        <v>5312</v>
      </c>
      <c r="P5287" s="46" t="s">
        <v>8670</v>
      </c>
    </row>
    <row r="5288" spans="11:16" x14ac:dyDescent="0.3">
      <c r="K5288" s="41"/>
      <c r="L5288" s="41"/>
      <c r="M5288" s="41"/>
      <c r="N5288" s="41"/>
      <c r="O5288" s="46" t="s">
        <v>5313</v>
      </c>
      <c r="P5288" s="46" t="s">
        <v>8670</v>
      </c>
    </row>
    <row r="5289" spans="11:16" x14ac:dyDescent="0.3">
      <c r="K5289" s="41"/>
      <c r="L5289" s="41"/>
      <c r="M5289" s="41"/>
      <c r="N5289" s="41"/>
      <c r="O5289" s="46" t="s">
        <v>5314</v>
      </c>
      <c r="P5289" s="46" t="s">
        <v>8670</v>
      </c>
    </row>
    <row r="5290" spans="11:16" x14ac:dyDescent="0.3">
      <c r="K5290" s="41"/>
      <c r="L5290" s="41"/>
      <c r="M5290" s="41"/>
      <c r="N5290" s="41"/>
      <c r="O5290" s="46" t="s">
        <v>5315</v>
      </c>
      <c r="P5290" s="46" t="s">
        <v>8671</v>
      </c>
    </row>
    <row r="5291" spans="11:16" x14ac:dyDescent="0.3">
      <c r="K5291" s="41"/>
      <c r="L5291" s="41"/>
      <c r="M5291" s="41"/>
      <c r="N5291" s="41"/>
      <c r="O5291" s="46" t="s">
        <v>5316</v>
      </c>
      <c r="P5291" s="46" t="s">
        <v>8671</v>
      </c>
    </row>
    <row r="5292" spans="11:16" x14ac:dyDescent="0.3">
      <c r="K5292" s="41"/>
      <c r="L5292" s="41"/>
      <c r="M5292" s="41"/>
      <c r="N5292" s="41"/>
      <c r="O5292" s="46" t="s">
        <v>5317</v>
      </c>
      <c r="P5292" s="46" t="s">
        <v>8671</v>
      </c>
    </row>
    <row r="5293" spans="11:16" x14ac:dyDescent="0.3">
      <c r="K5293" s="41"/>
      <c r="L5293" s="41"/>
      <c r="M5293" s="41"/>
      <c r="N5293" s="41"/>
      <c r="O5293" s="46" t="s">
        <v>5318</v>
      </c>
      <c r="P5293" s="46" t="s">
        <v>8671</v>
      </c>
    </row>
    <row r="5294" spans="11:16" x14ac:dyDescent="0.3">
      <c r="K5294" s="41"/>
      <c r="L5294" s="41"/>
      <c r="M5294" s="41"/>
      <c r="N5294" s="41"/>
      <c r="O5294" s="46" t="s">
        <v>5319</v>
      </c>
      <c r="P5294" s="46" t="s">
        <v>8671</v>
      </c>
    </row>
    <row r="5295" spans="11:16" x14ac:dyDescent="0.3">
      <c r="K5295" s="41"/>
      <c r="L5295" s="41"/>
      <c r="M5295" s="41"/>
      <c r="N5295" s="41"/>
      <c r="O5295" s="46" t="s">
        <v>5320</v>
      </c>
      <c r="P5295" s="46" t="s">
        <v>8671</v>
      </c>
    </row>
    <row r="5296" spans="11:16" x14ac:dyDescent="0.3">
      <c r="K5296" s="41"/>
      <c r="L5296" s="41"/>
      <c r="M5296" s="41"/>
      <c r="N5296" s="41"/>
      <c r="O5296" s="46" t="s">
        <v>5321</v>
      </c>
      <c r="P5296" s="46" t="s">
        <v>8671</v>
      </c>
    </row>
    <row r="5297" spans="11:16" x14ac:dyDescent="0.3">
      <c r="K5297" s="41"/>
      <c r="L5297" s="41"/>
      <c r="M5297" s="41"/>
      <c r="N5297" s="41"/>
      <c r="O5297" s="46" t="s">
        <v>5322</v>
      </c>
      <c r="P5297" s="46" t="s">
        <v>8671</v>
      </c>
    </row>
    <row r="5298" spans="11:16" x14ac:dyDescent="0.3">
      <c r="K5298" s="41"/>
      <c r="L5298" s="41"/>
      <c r="M5298" s="41"/>
      <c r="N5298" s="41"/>
      <c r="O5298" s="46" t="s">
        <v>5323</v>
      </c>
      <c r="P5298" s="46" t="s">
        <v>8671</v>
      </c>
    </row>
    <row r="5299" spans="11:16" x14ac:dyDescent="0.3">
      <c r="K5299" s="41"/>
      <c r="L5299" s="41"/>
      <c r="M5299" s="41"/>
      <c r="N5299" s="41"/>
      <c r="O5299" s="46" t="s">
        <v>5324</v>
      </c>
      <c r="P5299" s="46" t="s">
        <v>8671</v>
      </c>
    </row>
    <row r="5300" spans="11:16" x14ac:dyDescent="0.3">
      <c r="K5300" s="41"/>
      <c r="L5300" s="41"/>
      <c r="M5300" s="41"/>
      <c r="N5300" s="41"/>
      <c r="O5300" s="46" t="s">
        <v>5325</v>
      </c>
      <c r="P5300" s="46" t="s">
        <v>8671</v>
      </c>
    </row>
    <row r="5301" spans="11:16" x14ac:dyDescent="0.3">
      <c r="K5301" s="41"/>
      <c r="L5301" s="41"/>
      <c r="M5301" s="41"/>
      <c r="N5301" s="41"/>
      <c r="O5301" s="46" t="s">
        <v>5326</v>
      </c>
      <c r="P5301" s="46" t="s">
        <v>8671</v>
      </c>
    </row>
    <row r="5302" spans="11:16" x14ac:dyDescent="0.3">
      <c r="K5302" s="41"/>
      <c r="L5302" s="41"/>
      <c r="M5302" s="41"/>
      <c r="N5302" s="41"/>
      <c r="O5302" s="46" t="s">
        <v>5327</v>
      </c>
      <c r="P5302" s="46" t="s">
        <v>8671</v>
      </c>
    </row>
    <row r="5303" spans="11:16" x14ac:dyDescent="0.3">
      <c r="K5303" s="41"/>
      <c r="L5303" s="41"/>
      <c r="M5303" s="41"/>
      <c r="N5303" s="41"/>
      <c r="O5303" s="46" t="s">
        <v>5328</v>
      </c>
      <c r="P5303" s="46" t="s">
        <v>8671</v>
      </c>
    </row>
    <row r="5304" spans="11:16" x14ac:dyDescent="0.3">
      <c r="K5304" s="41"/>
      <c r="L5304" s="41"/>
      <c r="M5304" s="41"/>
      <c r="N5304" s="41"/>
      <c r="O5304" s="46" t="s">
        <v>5329</v>
      </c>
      <c r="P5304" s="46" t="s">
        <v>8672</v>
      </c>
    </row>
    <row r="5305" spans="11:16" x14ac:dyDescent="0.3">
      <c r="K5305" s="41"/>
      <c r="L5305" s="41"/>
      <c r="M5305" s="41"/>
      <c r="N5305" s="41"/>
      <c r="O5305" s="46" t="s">
        <v>5330</v>
      </c>
      <c r="P5305" s="46" t="s">
        <v>8672</v>
      </c>
    </row>
    <row r="5306" spans="11:16" x14ac:dyDescent="0.3">
      <c r="K5306" s="41"/>
      <c r="L5306" s="41"/>
      <c r="M5306" s="41"/>
      <c r="N5306" s="41"/>
      <c r="O5306" s="46" t="s">
        <v>5331</v>
      </c>
      <c r="P5306" s="46" t="s">
        <v>8672</v>
      </c>
    </row>
    <row r="5307" spans="11:16" x14ac:dyDescent="0.3">
      <c r="K5307" s="41"/>
      <c r="L5307" s="41"/>
      <c r="M5307" s="41"/>
      <c r="N5307" s="41"/>
      <c r="O5307" s="46" t="s">
        <v>5332</v>
      </c>
      <c r="P5307" s="46" t="s">
        <v>8672</v>
      </c>
    </row>
    <row r="5308" spans="11:16" x14ac:dyDescent="0.3">
      <c r="K5308" s="41"/>
      <c r="L5308" s="41"/>
      <c r="M5308" s="41"/>
      <c r="N5308" s="41"/>
      <c r="O5308" s="46" t="s">
        <v>5333</v>
      </c>
      <c r="P5308" s="46" t="s">
        <v>8672</v>
      </c>
    </row>
    <row r="5309" spans="11:16" x14ac:dyDescent="0.3">
      <c r="K5309" s="41"/>
      <c r="L5309" s="41"/>
      <c r="M5309" s="41"/>
      <c r="N5309" s="41"/>
      <c r="O5309" s="46" t="s">
        <v>5334</v>
      </c>
      <c r="P5309" s="46" t="s">
        <v>8672</v>
      </c>
    </row>
    <row r="5310" spans="11:16" x14ac:dyDescent="0.3">
      <c r="K5310" s="41"/>
      <c r="L5310" s="41"/>
      <c r="M5310" s="41"/>
      <c r="N5310" s="41"/>
      <c r="O5310" s="46" t="s">
        <v>5335</v>
      </c>
      <c r="P5310" s="46" t="s">
        <v>8672</v>
      </c>
    </row>
    <row r="5311" spans="11:16" x14ac:dyDescent="0.3">
      <c r="K5311" s="41"/>
      <c r="L5311" s="41"/>
      <c r="M5311" s="41"/>
      <c r="N5311" s="41"/>
      <c r="O5311" s="46" t="s">
        <v>5336</v>
      </c>
      <c r="P5311" s="46" t="s">
        <v>8672</v>
      </c>
    </row>
    <row r="5312" spans="11:16" x14ac:dyDescent="0.3">
      <c r="K5312" s="41"/>
      <c r="L5312" s="41"/>
      <c r="M5312" s="41"/>
      <c r="N5312" s="41"/>
      <c r="O5312" s="46" t="s">
        <v>5337</v>
      </c>
      <c r="P5312" s="46" t="s">
        <v>8672</v>
      </c>
    </row>
    <row r="5313" spans="11:16" x14ac:dyDescent="0.3">
      <c r="K5313" s="41"/>
      <c r="L5313" s="41"/>
      <c r="M5313" s="41"/>
      <c r="N5313" s="41"/>
      <c r="O5313" s="46" t="s">
        <v>5338</v>
      </c>
      <c r="P5313" s="46" t="s">
        <v>8672</v>
      </c>
    </row>
    <row r="5314" spans="11:16" x14ac:dyDescent="0.3">
      <c r="K5314" s="41"/>
      <c r="L5314" s="41"/>
      <c r="M5314" s="41"/>
      <c r="N5314" s="41"/>
      <c r="O5314" s="46" t="s">
        <v>5339</v>
      </c>
      <c r="P5314" s="46" t="s">
        <v>8672</v>
      </c>
    </row>
    <row r="5315" spans="11:16" x14ac:dyDescent="0.3">
      <c r="K5315" s="41"/>
      <c r="L5315" s="41"/>
      <c r="M5315" s="41"/>
      <c r="N5315" s="41"/>
      <c r="O5315" s="46" t="s">
        <v>5340</v>
      </c>
      <c r="P5315" s="46" t="s">
        <v>8672</v>
      </c>
    </row>
    <row r="5316" spans="11:16" x14ac:dyDescent="0.3">
      <c r="K5316" s="41"/>
      <c r="L5316" s="41"/>
      <c r="M5316" s="41"/>
      <c r="N5316" s="41"/>
      <c r="O5316" s="46" t="s">
        <v>5341</v>
      </c>
      <c r="P5316" s="46" t="s">
        <v>8672</v>
      </c>
    </row>
    <row r="5317" spans="11:16" x14ac:dyDescent="0.3">
      <c r="K5317" s="41"/>
      <c r="L5317" s="41"/>
      <c r="M5317" s="41"/>
      <c r="N5317" s="41"/>
      <c r="O5317" s="46" t="s">
        <v>5342</v>
      </c>
      <c r="P5317" s="46" t="s">
        <v>8672</v>
      </c>
    </row>
    <row r="5318" spans="11:16" x14ac:dyDescent="0.3">
      <c r="K5318" s="41"/>
      <c r="L5318" s="41"/>
      <c r="M5318" s="41"/>
      <c r="N5318" s="41"/>
      <c r="O5318" s="46" t="s">
        <v>5343</v>
      </c>
      <c r="P5318" s="46" t="s">
        <v>8672</v>
      </c>
    </row>
    <row r="5319" spans="11:16" x14ac:dyDescent="0.3">
      <c r="K5319" s="41"/>
      <c r="L5319" s="41"/>
      <c r="M5319" s="41"/>
      <c r="N5319" s="41"/>
      <c r="O5319" s="46" t="s">
        <v>5344</v>
      </c>
      <c r="P5319" s="46" t="s">
        <v>8672</v>
      </c>
    </row>
    <row r="5320" spans="11:16" x14ac:dyDescent="0.3">
      <c r="K5320" s="41"/>
      <c r="L5320" s="41"/>
      <c r="M5320" s="41"/>
      <c r="N5320" s="41"/>
      <c r="O5320" s="46" t="s">
        <v>5345</v>
      </c>
      <c r="P5320" s="46" t="s">
        <v>8672</v>
      </c>
    </row>
    <row r="5321" spans="11:16" x14ac:dyDescent="0.3">
      <c r="K5321" s="41"/>
      <c r="L5321" s="41"/>
      <c r="M5321" s="41"/>
      <c r="N5321" s="41"/>
      <c r="O5321" s="46" t="s">
        <v>5346</v>
      </c>
      <c r="P5321" s="46" t="s">
        <v>8672</v>
      </c>
    </row>
    <row r="5322" spans="11:16" x14ac:dyDescent="0.3">
      <c r="K5322" s="41"/>
      <c r="L5322" s="41"/>
      <c r="M5322" s="41"/>
      <c r="N5322" s="41"/>
      <c r="O5322" s="46" t="s">
        <v>5347</v>
      </c>
      <c r="P5322" s="46" t="s">
        <v>8672</v>
      </c>
    </row>
    <row r="5323" spans="11:16" x14ac:dyDescent="0.3">
      <c r="K5323" s="41"/>
      <c r="L5323" s="41"/>
      <c r="M5323" s="41"/>
      <c r="N5323" s="41"/>
      <c r="O5323" s="46" t="s">
        <v>5348</v>
      </c>
      <c r="P5323" s="46" t="s">
        <v>8672</v>
      </c>
    </row>
    <row r="5324" spans="11:16" x14ac:dyDescent="0.3">
      <c r="K5324" s="41"/>
      <c r="L5324" s="41"/>
      <c r="M5324" s="41"/>
      <c r="N5324" s="41"/>
      <c r="O5324" s="46" t="s">
        <v>5349</v>
      </c>
      <c r="P5324" s="46" t="s">
        <v>8672</v>
      </c>
    </row>
    <row r="5325" spans="11:16" x14ac:dyDescent="0.3">
      <c r="K5325" s="41"/>
      <c r="L5325" s="41"/>
      <c r="M5325" s="41"/>
      <c r="N5325" s="41"/>
      <c r="O5325" s="46" t="s">
        <v>5350</v>
      </c>
      <c r="P5325" s="46" t="s">
        <v>8672</v>
      </c>
    </row>
    <row r="5326" spans="11:16" x14ac:dyDescent="0.3">
      <c r="K5326" s="41"/>
      <c r="L5326" s="41"/>
      <c r="M5326" s="41"/>
      <c r="N5326" s="41"/>
      <c r="O5326" s="46" t="s">
        <v>5351</v>
      </c>
      <c r="P5326" s="46" t="s">
        <v>8672</v>
      </c>
    </row>
    <row r="5327" spans="11:16" x14ac:dyDescent="0.3">
      <c r="K5327" s="41"/>
      <c r="L5327" s="41"/>
      <c r="M5327" s="41"/>
      <c r="N5327" s="41"/>
      <c r="O5327" s="46" t="s">
        <v>5352</v>
      </c>
      <c r="P5327" s="46" t="s">
        <v>8673</v>
      </c>
    </row>
    <row r="5328" spans="11:16" x14ac:dyDescent="0.3">
      <c r="K5328" s="41"/>
      <c r="L5328" s="41"/>
      <c r="M5328" s="41"/>
      <c r="N5328" s="41"/>
      <c r="O5328" s="46" t="s">
        <v>5353</v>
      </c>
      <c r="P5328" s="46" t="s">
        <v>8673</v>
      </c>
    </row>
    <row r="5329" spans="11:16" x14ac:dyDescent="0.3">
      <c r="K5329" s="41"/>
      <c r="L5329" s="41"/>
      <c r="M5329" s="41"/>
      <c r="N5329" s="41"/>
      <c r="O5329" s="46" t="s">
        <v>5354</v>
      </c>
      <c r="P5329" s="46" t="s">
        <v>8673</v>
      </c>
    </row>
    <row r="5330" spans="11:16" x14ac:dyDescent="0.3">
      <c r="K5330" s="41"/>
      <c r="L5330" s="41"/>
      <c r="M5330" s="41"/>
      <c r="N5330" s="41"/>
      <c r="O5330" s="46" t="s">
        <v>5355</v>
      </c>
      <c r="P5330" s="46" t="s">
        <v>8673</v>
      </c>
    </row>
    <row r="5331" spans="11:16" x14ac:dyDescent="0.3">
      <c r="K5331" s="41"/>
      <c r="L5331" s="41"/>
      <c r="M5331" s="41"/>
      <c r="N5331" s="41"/>
      <c r="O5331" s="46" t="s">
        <v>5356</v>
      </c>
      <c r="P5331" s="46" t="s">
        <v>8674</v>
      </c>
    </row>
    <row r="5332" spans="11:16" x14ac:dyDescent="0.3">
      <c r="K5332" s="41"/>
      <c r="L5332" s="41"/>
      <c r="M5332" s="41"/>
      <c r="N5332" s="41"/>
      <c r="O5332" s="46" t="s">
        <v>5357</v>
      </c>
      <c r="P5332" s="46" t="s">
        <v>8675</v>
      </c>
    </row>
    <row r="5333" spans="11:16" x14ac:dyDescent="0.3">
      <c r="K5333" s="41"/>
      <c r="L5333" s="41"/>
      <c r="M5333" s="41"/>
      <c r="N5333" s="41"/>
      <c r="O5333" s="46" t="s">
        <v>5358</v>
      </c>
      <c r="P5333" s="46" t="s">
        <v>8675</v>
      </c>
    </row>
    <row r="5334" spans="11:16" x14ac:dyDescent="0.3">
      <c r="K5334" s="41"/>
      <c r="L5334" s="41"/>
      <c r="M5334" s="41"/>
      <c r="N5334" s="41"/>
      <c r="O5334" s="46" t="s">
        <v>5359</v>
      </c>
      <c r="P5334" s="46" t="s">
        <v>8675</v>
      </c>
    </row>
    <row r="5335" spans="11:16" x14ac:dyDescent="0.3">
      <c r="K5335" s="41"/>
      <c r="L5335" s="41"/>
      <c r="M5335" s="41"/>
      <c r="N5335" s="41"/>
      <c r="O5335" s="46" t="s">
        <v>5503</v>
      </c>
      <c r="P5335" s="46" t="s">
        <v>8710</v>
      </c>
    </row>
    <row r="5336" spans="11:16" x14ac:dyDescent="0.3">
      <c r="K5336" s="41"/>
      <c r="L5336" s="41"/>
      <c r="M5336" s="41"/>
      <c r="N5336" s="41"/>
      <c r="O5336" s="46" t="s">
        <v>5504</v>
      </c>
      <c r="P5336" s="46" t="s">
        <v>8710</v>
      </c>
    </row>
    <row r="5337" spans="11:16" x14ac:dyDescent="0.3">
      <c r="K5337" s="41"/>
      <c r="L5337" s="41"/>
      <c r="M5337" s="41"/>
      <c r="N5337" s="41"/>
      <c r="O5337" s="46" t="s">
        <v>5505</v>
      </c>
      <c r="P5337" s="46" t="s">
        <v>8710</v>
      </c>
    </row>
    <row r="5338" spans="11:16" x14ac:dyDescent="0.3">
      <c r="K5338" s="41"/>
      <c r="L5338" s="41"/>
      <c r="M5338" s="41"/>
      <c r="N5338" s="41"/>
      <c r="O5338" s="46" t="s">
        <v>5506</v>
      </c>
      <c r="P5338" s="46" t="s">
        <v>8710</v>
      </c>
    </row>
    <row r="5339" spans="11:16" x14ac:dyDescent="0.3">
      <c r="K5339" s="41"/>
      <c r="L5339" s="41"/>
      <c r="M5339" s="41"/>
      <c r="N5339" s="41"/>
      <c r="O5339" s="46" t="s">
        <v>5507</v>
      </c>
      <c r="P5339" s="46" t="s">
        <v>8711</v>
      </c>
    </row>
    <row r="5340" spans="11:16" x14ac:dyDescent="0.3">
      <c r="K5340" s="41"/>
      <c r="L5340" s="41"/>
      <c r="M5340" s="41"/>
      <c r="N5340" s="41"/>
      <c r="O5340" s="46" t="s">
        <v>5508</v>
      </c>
      <c r="P5340" s="46" t="s">
        <v>8711</v>
      </c>
    </row>
    <row r="5341" spans="11:16" x14ac:dyDescent="0.3">
      <c r="K5341" s="41"/>
      <c r="L5341" s="41"/>
      <c r="M5341" s="41"/>
      <c r="N5341" s="41"/>
      <c r="O5341" s="46" t="s">
        <v>5509</v>
      </c>
      <c r="P5341" s="46" t="s">
        <v>8711</v>
      </c>
    </row>
    <row r="5342" spans="11:16" x14ac:dyDescent="0.3">
      <c r="K5342" s="41"/>
      <c r="L5342" s="41"/>
      <c r="M5342" s="41"/>
      <c r="N5342" s="41"/>
      <c r="O5342" s="46" t="s">
        <v>5510</v>
      </c>
      <c r="P5342" s="46" t="s">
        <v>8711</v>
      </c>
    </row>
    <row r="5343" spans="11:16" x14ac:dyDescent="0.3">
      <c r="K5343" s="41"/>
      <c r="L5343" s="41"/>
      <c r="M5343" s="41"/>
      <c r="N5343" s="41"/>
      <c r="O5343" s="46" t="s">
        <v>5511</v>
      </c>
      <c r="P5343" s="46" t="s">
        <v>8712</v>
      </c>
    </row>
    <row r="5344" spans="11:16" x14ac:dyDescent="0.3">
      <c r="K5344" s="41"/>
      <c r="L5344" s="41"/>
      <c r="M5344" s="41"/>
      <c r="N5344" s="41"/>
      <c r="O5344" s="46" t="s">
        <v>5512</v>
      </c>
      <c r="P5344" s="46" t="s">
        <v>8712</v>
      </c>
    </row>
    <row r="5345" spans="11:16" x14ac:dyDescent="0.3">
      <c r="K5345" s="41"/>
      <c r="L5345" s="41"/>
      <c r="M5345" s="41"/>
      <c r="N5345" s="41"/>
      <c r="O5345" s="46" t="s">
        <v>5513</v>
      </c>
      <c r="P5345" s="46" t="s">
        <v>8712</v>
      </c>
    </row>
    <row r="5346" spans="11:16" x14ac:dyDescent="0.3">
      <c r="K5346" s="41"/>
      <c r="L5346" s="41"/>
      <c r="M5346" s="41"/>
      <c r="N5346" s="41"/>
      <c r="O5346" s="46" t="s">
        <v>5514</v>
      </c>
      <c r="P5346" s="46" t="s">
        <v>8712</v>
      </c>
    </row>
    <row r="5347" spans="11:16" x14ac:dyDescent="0.3">
      <c r="K5347" s="41"/>
      <c r="L5347" s="41"/>
      <c r="M5347" s="41"/>
      <c r="N5347" s="41"/>
      <c r="O5347" s="46" t="s">
        <v>5515</v>
      </c>
      <c r="P5347" s="46" t="s">
        <v>8712</v>
      </c>
    </row>
    <row r="5348" spans="11:16" x14ac:dyDescent="0.3">
      <c r="K5348" s="41"/>
      <c r="L5348" s="41"/>
      <c r="M5348" s="41"/>
      <c r="N5348" s="41"/>
      <c r="O5348" s="46" t="s">
        <v>5516</v>
      </c>
      <c r="P5348" s="46" t="s">
        <v>8712</v>
      </c>
    </row>
    <row r="5349" spans="11:16" x14ac:dyDescent="0.3">
      <c r="K5349" s="41"/>
      <c r="L5349" s="41"/>
      <c r="M5349" s="41"/>
      <c r="N5349" s="41"/>
      <c r="O5349" s="46" t="s">
        <v>5517</v>
      </c>
      <c r="P5349" s="46" t="s">
        <v>8712</v>
      </c>
    </row>
    <row r="5350" spans="11:16" x14ac:dyDescent="0.3">
      <c r="K5350" s="41"/>
      <c r="L5350" s="41"/>
      <c r="M5350" s="41"/>
      <c r="N5350" s="41"/>
      <c r="O5350" s="46" t="s">
        <v>5518</v>
      </c>
      <c r="P5350" s="46" t="s">
        <v>8712</v>
      </c>
    </row>
    <row r="5351" spans="11:16" x14ac:dyDescent="0.3">
      <c r="K5351" s="41"/>
      <c r="L5351" s="41"/>
      <c r="M5351" s="41"/>
      <c r="N5351" s="41"/>
      <c r="O5351" s="46" t="s">
        <v>5519</v>
      </c>
      <c r="P5351" s="46" t="s">
        <v>8712</v>
      </c>
    </row>
    <row r="5352" spans="11:16" x14ac:dyDescent="0.3">
      <c r="K5352" s="41"/>
      <c r="L5352" s="41"/>
      <c r="M5352" s="41"/>
      <c r="N5352" s="41"/>
      <c r="O5352" s="46" t="s">
        <v>5520</v>
      </c>
      <c r="P5352" s="46" t="s">
        <v>8712</v>
      </c>
    </row>
    <row r="5353" spans="11:16" x14ac:dyDescent="0.3">
      <c r="K5353" s="41"/>
      <c r="L5353" s="41"/>
      <c r="M5353" s="41"/>
      <c r="N5353" s="41"/>
      <c r="O5353" s="46" t="s">
        <v>5521</v>
      </c>
      <c r="P5353" s="46" t="s">
        <v>8712</v>
      </c>
    </row>
    <row r="5354" spans="11:16" x14ac:dyDescent="0.3">
      <c r="K5354" s="41"/>
      <c r="L5354" s="41"/>
      <c r="M5354" s="41"/>
      <c r="N5354" s="41"/>
      <c r="O5354" s="46" t="s">
        <v>5522</v>
      </c>
      <c r="P5354" s="46" t="s">
        <v>8712</v>
      </c>
    </row>
    <row r="5355" spans="11:16" x14ac:dyDescent="0.3">
      <c r="K5355" s="41"/>
      <c r="L5355" s="41"/>
      <c r="M5355" s="41"/>
      <c r="N5355" s="41"/>
      <c r="O5355" s="46" t="s">
        <v>5523</v>
      </c>
      <c r="P5355" s="46" t="s">
        <v>8712</v>
      </c>
    </row>
    <row r="5356" spans="11:16" x14ac:dyDescent="0.3">
      <c r="K5356" s="41"/>
      <c r="L5356" s="41"/>
      <c r="M5356" s="41"/>
      <c r="N5356" s="41"/>
      <c r="O5356" s="46" t="s">
        <v>5524</v>
      </c>
      <c r="P5356" s="46" t="s">
        <v>8712</v>
      </c>
    </row>
    <row r="5357" spans="11:16" x14ac:dyDescent="0.3">
      <c r="K5357" s="41"/>
      <c r="L5357" s="41"/>
      <c r="M5357" s="41"/>
      <c r="N5357" s="41"/>
      <c r="O5357" s="46" t="s">
        <v>5526</v>
      </c>
      <c r="P5357" s="46" t="s">
        <v>8713</v>
      </c>
    </row>
    <row r="5358" spans="11:16" x14ac:dyDescent="0.3">
      <c r="K5358" s="41"/>
      <c r="L5358" s="41"/>
      <c r="M5358" s="41"/>
      <c r="N5358" s="41"/>
      <c r="O5358" s="46" t="s">
        <v>5527</v>
      </c>
      <c r="P5358" s="46" t="s">
        <v>8713</v>
      </c>
    </row>
    <row r="5359" spans="11:16" x14ac:dyDescent="0.3">
      <c r="K5359" s="41"/>
      <c r="L5359" s="41"/>
      <c r="M5359" s="41"/>
      <c r="N5359" s="41"/>
      <c r="O5359" s="46" t="s">
        <v>5528</v>
      </c>
      <c r="P5359" s="46" t="s">
        <v>8713</v>
      </c>
    </row>
    <row r="5360" spans="11:16" x14ac:dyDescent="0.3">
      <c r="K5360" s="41"/>
      <c r="L5360" s="41"/>
      <c r="M5360" s="41"/>
      <c r="N5360" s="41"/>
      <c r="O5360" s="46" t="s">
        <v>5529</v>
      </c>
      <c r="P5360" s="46" t="s">
        <v>8713</v>
      </c>
    </row>
    <row r="5361" spans="11:16" x14ac:dyDescent="0.3">
      <c r="K5361" s="41"/>
      <c r="L5361" s="41"/>
      <c r="M5361" s="41"/>
      <c r="N5361" s="41"/>
      <c r="O5361" s="46" t="s">
        <v>5530</v>
      </c>
      <c r="P5361" s="46" t="s">
        <v>8713</v>
      </c>
    </row>
    <row r="5362" spans="11:16" x14ac:dyDescent="0.3">
      <c r="K5362" s="41"/>
      <c r="L5362" s="41"/>
      <c r="M5362" s="41"/>
      <c r="N5362" s="41"/>
      <c r="O5362" s="46" t="s">
        <v>5531</v>
      </c>
      <c r="P5362" s="46" t="s">
        <v>8713</v>
      </c>
    </row>
    <row r="5363" spans="11:16" x14ac:dyDescent="0.3">
      <c r="K5363" s="41"/>
      <c r="L5363" s="41"/>
      <c r="M5363" s="41"/>
      <c r="N5363" s="41"/>
      <c r="O5363" s="46" t="s">
        <v>5532</v>
      </c>
      <c r="P5363" s="46" t="s">
        <v>8713</v>
      </c>
    </row>
    <row r="5364" spans="11:16" x14ac:dyDescent="0.3">
      <c r="K5364" s="41"/>
      <c r="L5364" s="41"/>
      <c r="M5364" s="41"/>
      <c r="N5364" s="41"/>
      <c r="O5364" s="46" t="s">
        <v>5533</v>
      </c>
      <c r="P5364" s="46" t="s">
        <v>8713</v>
      </c>
    </row>
    <row r="5365" spans="11:16" x14ac:dyDescent="0.3">
      <c r="K5365" s="41"/>
      <c r="L5365" s="41"/>
      <c r="M5365" s="41"/>
      <c r="N5365" s="41"/>
      <c r="O5365" s="46" t="s">
        <v>5534</v>
      </c>
      <c r="P5365" s="46" t="s">
        <v>8713</v>
      </c>
    </row>
    <row r="5366" spans="11:16" x14ac:dyDescent="0.3">
      <c r="K5366" s="41"/>
      <c r="L5366" s="41"/>
      <c r="M5366" s="41"/>
      <c r="N5366" s="41"/>
      <c r="O5366" s="46" t="s">
        <v>5535</v>
      </c>
      <c r="P5366" s="46" t="s">
        <v>8713</v>
      </c>
    </row>
    <row r="5367" spans="11:16" x14ac:dyDescent="0.3">
      <c r="K5367" s="41"/>
      <c r="L5367" s="41"/>
      <c r="M5367" s="41"/>
      <c r="N5367" s="41"/>
      <c r="O5367" s="46" t="s">
        <v>5536</v>
      </c>
      <c r="P5367" s="46" t="s">
        <v>8713</v>
      </c>
    </row>
    <row r="5368" spans="11:16" x14ac:dyDescent="0.3">
      <c r="K5368" s="41"/>
      <c r="L5368" s="41"/>
      <c r="M5368" s="41"/>
      <c r="N5368" s="41"/>
      <c r="O5368" s="46" t="s">
        <v>5537</v>
      </c>
      <c r="P5368" s="46" t="s">
        <v>8713</v>
      </c>
    </row>
    <row r="5369" spans="11:16" x14ac:dyDescent="0.3">
      <c r="K5369" s="41"/>
      <c r="L5369" s="41"/>
      <c r="M5369" s="41"/>
      <c r="N5369" s="41"/>
      <c r="O5369" s="46" t="s">
        <v>5538</v>
      </c>
      <c r="P5369" s="46" t="s">
        <v>8713</v>
      </c>
    </row>
    <row r="5370" spans="11:16" x14ac:dyDescent="0.3">
      <c r="K5370" s="41"/>
      <c r="L5370" s="41"/>
      <c r="M5370" s="41"/>
      <c r="N5370" s="41"/>
      <c r="O5370" s="46" t="s">
        <v>5539</v>
      </c>
      <c r="P5370" s="46" t="s">
        <v>8713</v>
      </c>
    </row>
    <row r="5371" spans="11:16" x14ac:dyDescent="0.3">
      <c r="K5371" s="41"/>
      <c r="L5371" s="41"/>
      <c r="M5371" s="41"/>
      <c r="N5371" s="41"/>
      <c r="O5371" s="46" t="s">
        <v>5540</v>
      </c>
      <c r="P5371" s="46" t="s">
        <v>8713</v>
      </c>
    </row>
    <row r="5372" spans="11:16" x14ac:dyDescent="0.3">
      <c r="K5372" s="41"/>
      <c r="L5372" s="41"/>
      <c r="M5372" s="41"/>
      <c r="N5372" s="41"/>
      <c r="O5372" s="46" t="s">
        <v>5541</v>
      </c>
      <c r="P5372" s="46" t="s">
        <v>8713</v>
      </c>
    </row>
    <row r="5373" spans="11:16" x14ac:dyDescent="0.3">
      <c r="K5373" s="41"/>
      <c r="L5373" s="41"/>
      <c r="M5373" s="41"/>
      <c r="N5373" s="41"/>
      <c r="O5373" s="46" t="s">
        <v>5542</v>
      </c>
      <c r="P5373" s="46" t="s">
        <v>8713</v>
      </c>
    </row>
    <row r="5374" spans="11:16" x14ac:dyDescent="0.3">
      <c r="K5374" s="41"/>
      <c r="L5374" s="41"/>
      <c r="M5374" s="41"/>
      <c r="N5374" s="41"/>
      <c r="O5374" s="46" t="s">
        <v>5543</v>
      </c>
      <c r="P5374" s="46" t="s">
        <v>8713</v>
      </c>
    </row>
    <row r="5375" spans="11:16" x14ac:dyDescent="0.3">
      <c r="K5375" s="41"/>
      <c r="L5375" s="41"/>
      <c r="M5375" s="41"/>
      <c r="N5375" s="41"/>
      <c r="O5375" s="46" t="s">
        <v>5544</v>
      </c>
      <c r="P5375" s="46" t="s">
        <v>8713</v>
      </c>
    </row>
    <row r="5376" spans="11:16" x14ac:dyDescent="0.3">
      <c r="K5376" s="41"/>
      <c r="L5376" s="41"/>
      <c r="M5376" s="41"/>
      <c r="N5376" s="41"/>
      <c r="O5376" s="46" t="s">
        <v>5545</v>
      </c>
      <c r="P5376" s="46" t="s">
        <v>8713</v>
      </c>
    </row>
    <row r="5377" spans="11:16" x14ac:dyDescent="0.3">
      <c r="K5377" s="41"/>
      <c r="L5377" s="41"/>
      <c r="M5377" s="41"/>
      <c r="N5377" s="41"/>
      <c r="O5377" s="46" t="s">
        <v>5546</v>
      </c>
      <c r="P5377" s="46" t="s">
        <v>8713</v>
      </c>
    </row>
    <row r="5378" spans="11:16" x14ac:dyDescent="0.3">
      <c r="K5378" s="41"/>
      <c r="L5378" s="41"/>
      <c r="M5378" s="41"/>
      <c r="N5378" s="41"/>
      <c r="O5378" s="46" t="s">
        <v>5547</v>
      </c>
      <c r="P5378" s="46" t="s">
        <v>8713</v>
      </c>
    </row>
    <row r="5379" spans="11:16" x14ac:dyDescent="0.3">
      <c r="K5379" s="41"/>
      <c r="L5379" s="41"/>
      <c r="M5379" s="41"/>
      <c r="N5379" s="41"/>
      <c r="O5379" s="46" t="s">
        <v>5548</v>
      </c>
      <c r="P5379" s="46" t="s">
        <v>8713</v>
      </c>
    </row>
    <row r="5380" spans="11:16" x14ac:dyDescent="0.3">
      <c r="K5380" s="41"/>
      <c r="L5380" s="41"/>
      <c r="M5380" s="41"/>
      <c r="N5380" s="41"/>
      <c r="O5380" s="46" t="s">
        <v>5549</v>
      </c>
      <c r="P5380" s="46" t="s">
        <v>8714</v>
      </c>
    </row>
    <row r="5381" spans="11:16" x14ac:dyDescent="0.3">
      <c r="K5381" s="41"/>
      <c r="L5381" s="41"/>
      <c r="M5381" s="41"/>
      <c r="N5381" s="41"/>
      <c r="O5381" s="46" t="s">
        <v>5550</v>
      </c>
      <c r="P5381" s="46" t="s">
        <v>8714</v>
      </c>
    </row>
    <row r="5382" spans="11:16" x14ac:dyDescent="0.3">
      <c r="K5382" s="41"/>
      <c r="L5382" s="41"/>
      <c r="M5382" s="41"/>
      <c r="N5382" s="41"/>
      <c r="O5382" s="46" t="s">
        <v>5551</v>
      </c>
      <c r="P5382" s="46" t="s">
        <v>8714</v>
      </c>
    </row>
    <row r="5383" spans="11:16" x14ac:dyDescent="0.3">
      <c r="K5383" s="41"/>
      <c r="L5383" s="41"/>
      <c r="M5383" s="41"/>
      <c r="N5383" s="41"/>
      <c r="O5383" s="46" t="s">
        <v>5552</v>
      </c>
      <c r="P5383" s="46" t="s">
        <v>8714</v>
      </c>
    </row>
    <row r="5384" spans="11:16" x14ac:dyDescent="0.3">
      <c r="K5384" s="41"/>
      <c r="L5384" s="41"/>
      <c r="M5384" s="41"/>
      <c r="N5384" s="41"/>
      <c r="O5384" s="46" t="s">
        <v>5553</v>
      </c>
      <c r="P5384" s="46" t="s">
        <v>8715</v>
      </c>
    </row>
    <row r="5385" spans="11:16" x14ac:dyDescent="0.3">
      <c r="K5385" s="41"/>
      <c r="L5385" s="41"/>
      <c r="M5385" s="41"/>
      <c r="N5385" s="41"/>
      <c r="O5385" s="46" t="s">
        <v>5554</v>
      </c>
      <c r="P5385" s="46" t="s">
        <v>8716</v>
      </c>
    </row>
    <row r="5386" spans="11:16" x14ac:dyDescent="0.3">
      <c r="K5386" s="41"/>
      <c r="L5386" s="41"/>
      <c r="M5386" s="41"/>
      <c r="N5386" s="41"/>
      <c r="O5386" s="46" t="s">
        <v>5555</v>
      </c>
      <c r="P5386" s="46" t="s">
        <v>8716</v>
      </c>
    </row>
    <row r="5387" spans="11:16" x14ac:dyDescent="0.3">
      <c r="K5387" s="41"/>
      <c r="L5387" s="41"/>
      <c r="M5387" s="41"/>
      <c r="N5387" s="41"/>
      <c r="O5387" s="46" t="s">
        <v>5556</v>
      </c>
      <c r="P5387" s="46" t="s">
        <v>8716</v>
      </c>
    </row>
    <row r="5388" spans="11:16" x14ac:dyDescent="0.3">
      <c r="K5388" s="41"/>
      <c r="L5388" s="41"/>
      <c r="M5388" s="41"/>
      <c r="N5388" s="41"/>
      <c r="O5388" s="46" t="s">
        <v>5525</v>
      </c>
      <c r="P5388" s="46" t="s">
        <v>8712</v>
      </c>
    </row>
    <row r="5389" spans="11:16" x14ac:dyDescent="0.3">
      <c r="K5389" s="41"/>
      <c r="L5389" s="41"/>
      <c r="M5389" s="41"/>
      <c r="N5389" s="41"/>
      <c r="O5389" s="46" t="s">
        <v>5557</v>
      </c>
      <c r="P5389" s="46" t="s">
        <v>8717</v>
      </c>
    </row>
    <row r="5390" spans="11:16" x14ac:dyDescent="0.3">
      <c r="K5390" s="41"/>
      <c r="L5390" s="41"/>
      <c r="M5390" s="41"/>
      <c r="N5390" s="41"/>
      <c r="O5390" s="46" t="s">
        <v>5558</v>
      </c>
      <c r="P5390" s="46" t="s">
        <v>8717</v>
      </c>
    </row>
    <row r="5391" spans="11:16" x14ac:dyDescent="0.3">
      <c r="K5391" s="41"/>
      <c r="L5391" s="41"/>
      <c r="M5391" s="41"/>
      <c r="N5391" s="41"/>
      <c r="O5391" s="46" t="s">
        <v>5559</v>
      </c>
      <c r="P5391" s="46" t="s">
        <v>8717</v>
      </c>
    </row>
    <row r="5392" spans="11:16" x14ac:dyDescent="0.3">
      <c r="K5392" s="41"/>
      <c r="L5392" s="41"/>
      <c r="M5392" s="41"/>
      <c r="N5392" s="41"/>
      <c r="O5392" s="46" t="s">
        <v>5560</v>
      </c>
      <c r="P5392" s="46" t="s">
        <v>8717</v>
      </c>
    </row>
    <row r="5393" spans="11:16" x14ac:dyDescent="0.3">
      <c r="K5393" s="41"/>
      <c r="L5393" s="41"/>
      <c r="M5393" s="41"/>
      <c r="N5393" s="41"/>
      <c r="O5393" s="46" t="s">
        <v>5561</v>
      </c>
      <c r="P5393" s="46" t="s">
        <v>8718</v>
      </c>
    </row>
    <row r="5394" spans="11:16" x14ac:dyDescent="0.3">
      <c r="K5394" s="41"/>
      <c r="L5394" s="41"/>
      <c r="M5394" s="41"/>
      <c r="N5394" s="41"/>
      <c r="O5394" s="46" t="s">
        <v>5562</v>
      </c>
      <c r="P5394" s="46" t="s">
        <v>8718</v>
      </c>
    </row>
    <row r="5395" spans="11:16" x14ac:dyDescent="0.3">
      <c r="K5395" s="41"/>
      <c r="L5395" s="41"/>
      <c r="M5395" s="41"/>
      <c r="N5395" s="41"/>
      <c r="O5395" s="46" t="s">
        <v>5563</v>
      </c>
      <c r="P5395" s="46" t="s">
        <v>8718</v>
      </c>
    </row>
    <row r="5396" spans="11:16" x14ac:dyDescent="0.3">
      <c r="K5396" s="41"/>
      <c r="L5396" s="41"/>
      <c r="M5396" s="41"/>
      <c r="N5396" s="41"/>
      <c r="O5396" s="46" t="s">
        <v>5564</v>
      </c>
      <c r="P5396" s="46" t="s">
        <v>8718</v>
      </c>
    </row>
    <row r="5397" spans="11:16" x14ac:dyDescent="0.3">
      <c r="K5397" s="41"/>
      <c r="L5397" s="41"/>
      <c r="M5397" s="41"/>
      <c r="N5397" s="41"/>
      <c r="O5397" s="46" t="s">
        <v>5565</v>
      </c>
      <c r="P5397" s="46" t="s">
        <v>8719</v>
      </c>
    </row>
    <row r="5398" spans="11:16" x14ac:dyDescent="0.3">
      <c r="K5398" s="41"/>
      <c r="L5398" s="41"/>
      <c r="M5398" s="41"/>
      <c r="N5398" s="41"/>
      <c r="O5398" s="46" t="s">
        <v>5566</v>
      </c>
      <c r="P5398" s="46" t="s">
        <v>8719</v>
      </c>
    </row>
    <row r="5399" spans="11:16" x14ac:dyDescent="0.3">
      <c r="K5399" s="41"/>
      <c r="L5399" s="41"/>
      <c r="M5399" s="41"/>
      <c r="N5399" s="41"/>
      <c r="O5399" s="46" t="s">
        <v>5567</v>
      </c>
      <c r="P5399" s="46" t="s">
        <v>8719</v>
      </c>
    </row>
    <row r="5400" spans="11:16" x14ac:dyDescent="0.3">
      <c r="K5400" s="41"/>
      <c r="L5400" s="41"/>
      <c r="M5400" s="41"/>
      <c r="N5400" s="41"/>
      <c r="O5400" s="46" t="s">
        <v>5568</v>
      </c>
      <c r="P5400" s="46" t="s">
        <v>8719</v>
      </c>
    </row>
    <row r="5401" spans="11:16" x14ac:dyDescent="0.3">
      <c r="K5401" s="41"/>
      <c r="L5401" s="41"/>
      <c r="M5401" s="41"/>
      <c r="N5401" s="41"/>
      <c r="O5401" s="46" t="s">
        <v>5569</v>
      </c>
      <c r="P5401" s="46" t="s">
        <v>8719</v>
      </c>
    </row>
    <row r="5402" spans="11:16" x14ac:dyDescent="0.3">
      <c r="K5402" s="41"/>
      <c r="L5402" s="41"/>
      <c r="M5402" s="41"/>
      <c r="N5402" s="41"/>
      <c r="O5402" s="46" t="s">
        <v>5570</v>
      </c>
      <c r="P5402" s="46" t="s">
        <v>8719</v>
      </c>
    </row>
    <row r="5403" spans="11:16" x14ac:dyDescent="0.3">
      <c r="K5403" s="41"/>
      <c r="L5403" s="41"/>
      <c r="M5403" s="41"/>
      <c r="N5403" s="41"/>
      <c r="O5403" s="46" t="s">
        <v>5571</v>
      </c>
      <c r="P5403" s="46" t="s">
        <v>8719</v>
      </c>
    </row>
    <row r="5404" spans="11:16" x14ac:dyDescent="0.3">
      <c r="K5404" s="41"/>
      <c r="L5404" s="41"/>
      <c r="M5404" s="41"/>
      <c r="N5404" s="41"/>
      <c r="O5404" s="46" t="s">
        <v>5572</v>
      </c>
      <c r="P5404" s="46" t="s">
        <v>8719</v>
      </c>
    </row>
    <row r="5405" spans="11:16" x14ac:dyDescent="0.3">
      <c r="K5405" s="41"/>
      <c r="L5405" s="41"/>
      <c r="M5405" s="41"/>
      <c r="N5405" s="41"/>
      <c r="O5405" s="46" t="s">
        <v>5573</v>
      </c>
      <c r="P5405" s="46" t="s">
        <v>8719</v>
      </c>
    </row>
    <row r="5406" spans="11:16" x14ac:dyDescent="0.3">
      <c r="K5406" s="41"/>
      <c r="L5406" s="41"/>
      <c r="M5406" s="41"/>
      <c r="N5406" s="41"/>
      <c r="O5406" s="46" t="s">
        <v>5574</v>
      </c>
      <c r="P5406" s="46" t="s">
        <v>8719</v>
      </c>
    </row>
    <row r="5407" spans="11:16" x14ac:dyDescent="0.3">
      <c r="K5407" s="41"/>
      <c r="L5407" s="41"/>
      <c r="M5407" s="41"/>
      <c r="N5407" s="41"/>
      <c r="O5407" s="46" t="s">
        <v>5575</v>
      </c>
      <c r="P5407" s="46" t="s">
        <v>8719</v>
      </c>
    </row>
    <row r="5408" spans="11:16" x14ac:dyDescent="0.3">
      <c r="K5408" s="41"/>
      <c r="L5408" s="41"/>
      <c r="M5408" s="41"/>
      <c r="N5408" s="41"/>
      <c r="O5408" s="46" t="s">
        <v>5576</v>
      </c>
      <c r="P5408" s="46" t="s">
        <v>8719</v>
      </c>
    </row>
    <row r="5409" spans="11:16" x14ac:dyDescent="0.3">
      <c r="K5409" s="41"/>
      <c r="L5409" s="41"/>
      <c r="M5409" s="41"/>
      <c r="N5409" s="41"/>
      <c r="O5409" s="46" t="s">
        <v>5577</v>
      </c>
      <c r="P5409" s="46" t="s">
        <v>8719</v>
      </c>
    </row>
    <row r="5410" spans="11:16" x14ac:dyDescent="0.3">
      <c r="K5410" s="41"/>
      <c r="L5410" s="41"/>
      <c r="M5410" s="41"/>
      <c r="N5410" s="41"/>
      <c r="O5410" s="46" t="s">
        <v>5578</v>
      </c>
      <c r="P5410" s="46" t="s">
        <v>8719</v>
      </c>
    </row>
    <row r="5411" spans="11:16" x14ac:dyDescent="0.3">
      <c r="K5411" s="41"/>
      <c r="L5411" s="41"/>
      <c r="M5411" s="41"/>
      <c r="N5411" s="41"/>
      <c r="O5411" s="46" t="s">
        <v>5579</v>
      </c>
      <c r="P5411" s="46" t="s">
        <v>8720</v>
      </c>
    </row>
    <row r="5412" spans="11:16" x14ac:dyDescent="0.3">
      <c r="K5412" s="41"/>
      <c r="L5412" s="41"/>
      <c r="M5412" s="41"/>
      <c r="N5412" s="41"/>
      <c r="O5412" s="46" t="s">
        <v>5580</v>
      </c>
      <c r="P5412" s="46" t="s">
        <v>8720</v>
      </c>
    </row>
    <row r="5413" spans="11:16" x14ac:dyDescent="0.3">
      <c r="K5413" s="41"/>
      <c r="L5413" s="41"/>
      <c r="M5413" s="41"/>
      <c r="N5413" s="41"/>
      <c r="O5413" s="46" t="s">
        <v>5581</v>
      </c>
      <c r="P5413" s="46" t="s">
        <v>8720</v>
      </c>
    </row>
    <row r="5414" spans="11:16" x14ac:dyDescent="0.3">
      <c r="K5414" s="41"/>
      <c r="L5414" s="41"/>
      <c r="M5414" s="41"/>
      <c r="N5414" s="41"/>
      <c r="O5414" s="46" t="s">
        <v>5582</v>
      </c>
      <c r="P5414" s="46" t="s">
        <v>8720</v>
      </c>
    </row>
    <row r="5415" spans="11:16" x14ac:dyDescent="0.3">
      <c r="K5415" s="41"/>
      <c r="L5415" s="41"/>
      <c r="M5415" s="41"/>
      <c r="N5415" s="41"/>
      <c r="O5415" s="46" t="s">
        <v>5583</v>
      </c>
      <c r="P5415" s="46" t="s">
        <v>8720</v>
      </c>
    </row>
    <row r="5416" spans="11:16" x14ac:dyDescent="0.3">
      <c r="K5416" s="41"/>
      <c r="L5416" s="41"/>
      <c r="M5416" s="41"/>
      <c r="N5416" s="41"/>
      <c r="O5416" s="46" t="s">
        <v>5584</v>
      </c>
      <c r="P5416" s="46" t="s">
        <v>8720</v>
      </c>
    </row>
    <row r="5417" spans="11:16" x14ac:dyDescent="0.3">
      <c r="K5417" s="41"/>
      <c r="L5417" s="41"/>
      <c r="M5417" s="41"/>
      <c r="N5417" s="41"/>
      <c r="O5417" s="46" t="s">
        <v>5585</v>
      </c>
      <c r="P5417" s="46" t="s">
        <v>8720</v>
      </c>
    </row>
    <row r="5418" spans="11:16" x14ac:dyDescent="0.3">
      <c r="K5418" s="41"/>
      <c r="L5418" s="41"/>
      <c r="M5418" s="41"/>
      <c r="N5418" s="41"/>
      <c r="O5418" s="46" t="s">
        <v>5586</v>
      </c>
      <c r="P5418" s="46" t="s">
        <v>8720</v>
      </c>
    </row>
    <row r="5419" spans="11:16" x14ac:dyDescent="0.3">
      <c r="K5419" s="41"/>
      <c r="L5419" s="41"/>
      <c r="M5419" s="41"/>
      <c r="N5419" s="41"/>
      <c r="O5419" s="46" t="s">
        <v>5587</v>
      </c>
      <c r="P5419" s="46" t="s">
        <v>8720</v>
      </c>
    </row>
    <row r="5420" spans="11:16" x14ac:dyDescent="0.3">
      <c r="K5420" s="41"/>
      <c r="L5420" s="41"/>
      <c r="M5420" s="41"/>
      <c r="N5420" s="41"/>
      <c r="O5420" s="46" t="s">
        <v>5588</v>
      </c>
      <c r="P5420" s="46" t="s">
        <v>8720</v>
      </c>
    </row>
    <row r="5421" spans="11:16" x14ac:dyDescent="0.3">
      <c r="K5421" s="41"/>
      <c r="L5421" s="41"/>
      <c r="M5421" s="41"/>
      <c r="N5421" s="41"/>
      <c r="O5421" s="46" t="s">
        <v>5589</v>
      </c>
      <c r="P5421" s="46" t="s">
        <v>8720</v>
      </c>
    </row>
    <row r="5422" spans="11:16" x14ac:dyDescent="0.3">
      <c r="K5422" s="41"/>
      <c r="L5422" s="41"/>
      <c r="M5422" s="41"/>
      <c r="N5422" s="41"/>
      <c r="O5422" s="46" t="s">
        <v>5590</v>
      </c>
      <c r="P5422" s="46" t="s">
        <v>8720</v>
      </c>
    </row>
    <row r="5423" spans="11:16" x14ac:dyDescent="0.3">
      <c r="K5423" s="41"/>
      <c r="L5423" s="41"/>
      <c r="M5423" s="41"/>
      <c r="N5423" s="41"/>
      <c r="O5423" s="46" t="s">
        <v>5591</v>
      </c>
      <c r="P5423" s="46" t="s">
        <v>8720</v>
      </c>
    </row>
    <row r="5424" spans="11:16" x14ac:dyDescent="0.3">
      <c r="K5424" s="41"/>
      <c r="L5424" s="41"/>
      <c r="M5424" s="41"/>
      <c r="N5424" s="41"/>
      <c r="O5424" s="46" t="s">
        <v>5592</v>
      </c>
      <c r="P5424" s="46" t="s">
        <v>8720</v>
      </c>
    </row>
    <row r="5425" spans="11:16" x14ac:dyDescent="0.3">
      <c r="K5425" s="41"/>
      <c r="L5425" s="41"/>
      <c r="M5425" s="41"/>
      <c r="N5425" s="41"/>
      <c r="O5425" s="46" t="s">
        <v>5593</v>
      </c>
      <c r="P5425" s="46" t="s">
        <v>8720</v>
      </c>
    </row>
    <row r="5426" spans="11:16" x14ac:dyDescent="0.3">
      <c r="K5426" s="41"/>
      <c r="L5426" s="41"/>
      <c r="M5426" s="41"/>
      <c r="N5426" s="41"/>
      <c r="O5426" s="46" t="s">
        <v>5594</v>
      </c>
      <c r="P5426" s="46" t="s">
        <v>8720</v>
      </c>
    </row>
    <row r="5427" spans="11:16" x14ac:dyDescent="0.3">
      <c r="K5427" s="41"/>
      <c r="L5427" s="41"/>
      <c r="M5427" s="41"/>
      <c r="N5427" s="41"/>
      <c r="O5427" s="46" t="s">
        <v>5595</v>
      </c>
      <c r="P5427" s="46" t="s">
        <v>8720</v>
      </c>
    </row>
    <row r="5428" spans="11:16" x14ac:dyDescent="0.3">
      <c r="K5428" s="41"/>
      <c r="L5428" s="41"/>
      <c r="M5428" s="41"/>
      <c r="N5428" s="41"/>
      <c r="O5428" s="46" t="s">
        <v>5596</v>
      </c>
      <c r="P5428" s="46" t="s">
        <v>8720</v>
      </c>
    </row>
    <row r="5429" spans="11:16" x14ac:dyDescent="0.3">
      <c r="K5429" s="41"/>
      <c r="L5429" s="41"/>
      <c r="M5429" s="41"/>
      <c r="N5429" s="41"/>
      <c r="O5429" s="46" t="s">
        <v>5597</v>
      </c>
      <c r="P5429" s="46" t="s">
        <v>8720</v>
      </c>
    </row>
    <row r="5430" spans="11:16" x14ac:dyDescent="0.3">
      <c r="K5430" s="41"/>
      <c r="L5430" s="41"/>
      <c r="M5430" s="41"/>
      <c r="N5430" s="41"/>
      <c r="O5430" s="46" t="s">
        <v>5598</v>
      </c>
      <c r="P5430" s="46" t="s">
        <v>8720</v>
      </c>
    </row>
    <row r="5431" spans="11:16" x14ac:dyDescent="0.3">
      <c r="K5431" s="41"/>
      <c r="L5431" s="41"/>
      <c r="M5431" s="41"/>
      <c r="N5431" s="41"/>
      <c r="O5431" s="46" t="s">
        <v>5599</v>
      </c>
      <c r="P5431" s="46" t="s">
        <v>8720</v>
      </c>
    </row>
    <row r="5432" spans="11:16" x14ac:dyDescent="0.3">
      <c r="K5432" s="41"/>
      <c r="L5432" s="41"/>
      <c r="M5432" s="41"/>
      <c r="N5432" s="41"/>
      <c r="O5432" s="46" t="s">
        <v>5600</v>
      </c>
      <c r="P5432" s="46" t="s">
        <v>8720</v>
      </c>
    </row>
    <row r="5433" spans="11:16" x14ac:dyDescent="0.3">
      <c r="K5433" s="41"/>
      <c r="L5433" s="41"/>
      <c r="M5433" s="41"/>
      <c r="N5433" s="41"/>
      <c r="O5433" s="46" t="s">
        <v>5601</v>
      </c>
      <c r="P5433" s="46" t="s">
        <v>8720</v>
      </c>
    </row>
    <row r="5434" spans="11:16" x14ac:dyDescent="0.3">
      <c r="K5434" s="41"/>
      <c r="L5434" s="41"/>
      <c r="M5434" s="41"/>
      <c r="N5434" s="41"/>
      <c r="O5434" s="46" t="s">
        <v>5602</v>
      </c>
      <c r="P5434" s="46" t="s">
        <v>8721</v>
      </c>
    </row>
    <row r="5435" spans="11:16" x14ac:dyDescent="0.3">
      <c r="K5435" s="41"/>
      <c r="L5435" s="41"/>
      <c r="M5435" s="41"/>
      <c r="N5435" s="41"/>
      <c r="O5435" s="46" t="s">
        <v>5603</v>
      </c>
      <c r="P5435" s="46" t="s">
        <v>8721</v>
      </c>
    </row>
    <row r="5436" spans="11:16" x14ac:dyDescent="0.3">
      <c r="K5436" s="41"/>
      <c r="L5436" s="41"/>
      <c r="M5436" s="41"/>
      <c r="N5436" s="41"/>
      <c r="O5436" s="46" t="s">
        <v>5604</v>
      </c>
      <c r="P5436" s="46" t="s">
        <v>8721</v>
      </c>
    </row>
    <row r="5437" spans="11:16" x14ac:dyDescent="0.3">
      <c r="K5437" s="41"/>
      <c r="L5437" s="41"/>
      <c r="M5437" s="41"/>
      <c r="N5437" s="41"/>
      <c r="O5437" s="46" t="s">
        <v>5605</v>
      </c>
      <c r="P5437" s="46" t="s">
        <v>8721</v>
      </c>
    </row>
    <row r="5438" spans="11:16" x14ac:dyDescent="0.3">
      <c r="K5438" s="41"/>
      <c r="L5438" s="41"/>
      <c r="M5438" s="41"/>
      <c r="N5438" s="41"/>
      <c r="O5438" s="46" t="s">
        <v>5606</v>
      </c>
      <c r="P5438" s="46" t="s">
        <v>8722</v>
      </c>
    </row>
    <row r="5439" spans="11:16" x14ac:dyDescent="0.3">
      <c r="K5439" s="41"/>
      <c r="L5439" s="41"/>
      <c r="M5439" s="41"/>
      <c r="N5439" s="41"/>
      <c r="O5439" s="46" t="s">
        <v>5607</v>
      </c>
      <c r="P5439" s="46" t="s">
        <v>8723</v>
      </c>
    </row>
    <row r="5440" spans="11:16" x14ac:dyDescent="0.3">
      <c r="K5440" s="41"/>
      <c r="L5440" s="41"/>
      <c r="M5440" s="41"/>
      <c r="N5440" s="41"/>
      <c r="O5440" s="46" t="s">
        <v>5608</v>
      </c>
      <c r="P5440" s="46" t="s">
        <v>8723</v>
      </c>
    </row>
    <row r="5441" spans="11:16" x14ac:dyDescent="0.3">
      <c r="K5441" s="41"/>
      <c r="L5441" s="41"/>
      <c r="M5441" s="41"/>
      <c r="N5441" s="41"/>
      <c r="O5441" s="46" t="s">
        <v>5609</v>
      </c>
      <c r="P5441" s="46" t="s">
        <v>8723</v>
      </c>
    </row>
    <row r="5442" spans="11:16" x14ac:dyDescent="0.3">
      <c r="K5442" s="41"/>
      <c r="L5442" s="41"/>
      <c r="M5442" s="41"/>
      <c r="N5442" s="41"/>
      <c r="O5442" s="46" t="s">
        <v>5610</v>
      </c>
      <c r="P5442" s="46" t="s">
        <v>8724</v>
      </c>
    </row>
    <row r="5443" spans="11:16" x14ac:dyDescent="0.3">
      <c r="K5443" s="41"/>
      <c r="L5443" s="41"/>
      <c r="M5443" s="41"/>
      <c r="N5443" s="41"/>
      <c r="O5443" s="46" t="s">
        <v>5611</v>
      </c>
      <c r="P5443" s="46" t="s">
        <v>8724</v>
      </c>
    </row>
    <row r="5444" spans="11:16" x14ac:dyDescent="0.3">
      <c r="K5444" s="41"/>
      <c r="L5444" s="41"/>
      <c r="M5444" s="41"/>
      <c r="N5444" s="41"/>
      <c r="O5444" s="46" t="s">
        <v>5612</v>
      </c>
      <c r="P5444" s="46" t="s">
        <v>8724</v>
      </c>
    </row>
    <row r="5445" spans="11:16" x14ac:dyDescent="0.3">
      <c r="K5445" s="41"/>
      <c r="L5445" s="41"/>
      <c r="M5445" s="41"/>
      <c r="N5445" s="41"/>
      <c r="O5445" s="46" t="s">
        <v>5613</v>
      </c>
      <c r="P5445" s="46" t="s">
        <v>8724</v>
      </c>
    </row>
    <row r="5446" spans="11:16" x14ac:dyDescent="0.3">
      <c r="K5446" s="41"/>
      <c r="L5446" s="41"/>
      <c r="M5446" s="41"/>
      <c r="N5446" s="41"/>
      <c r="O5446" s="46" t="s">
        <v>5614</v>
      </c>
      <c r="P5446" s="46" t="s">
        <v>8725</v>
      </c>
    </row>
    <row r="5447" spans="11:16" x14ac:dyDescent="0.3">
      <c r="K5447" s="41"/>
      <c r="L5447" s="41"/>
      <c r="M5447" s="41"/>
      <c r="N5447" s="41"/>
      <c r="O5447" s="46" t="s">
        <v>5615</v>
      </c>
      <c r="P5447" s="46" t="s">
        <v>8725</v>
      </c>
    </row>
    <row r="5448" spans="11:16" x14ac:dyDescent="0.3">
      <c r="K5448" s="41"/>
      <c r="L5448" s="41"/>
      <c r="M5448" s="41"/>
      <c r="N5448" s="41"/>
      <c r="O5448" s="46" t="s">
        <v>5616</v>
      </c>
      <c r="P5448" s="46" t="s">
        <v>8725</v>
      </c>
    </row>
    <row r="5449" spans="11:16" x14ac:dyDescent="0.3">
      <c r="K5449" s="41"/>
      <c r="L5449" s="41"/>
      <c r="M5449" s="41"/>
      <c r="N5449" s="41"/>
      <c r="O5449" s="46" t="s">
        <v>5617</v>
      </c>
      <c r="P5449" s="46" t="s">
        <v>8725</v>
      </c>
    </row>
    <row r="5450" spans="11:16" x14ac:dyDescent="0.3">
      <c r="K5450" s="41"/>
      <c r="L5450" s="41"/>
      <c r="M5450" s="41"/>
      <c r="N5450" s="41"/>
      <c r="O5450" s="46" t="s">
        <v>5618</v>
      </c>
      <c r="P5450" s="46" t="s">
        <v>8726</v>
      </c>
    </row>
    <row r="5451" spans="11:16" x14ac:dyDescent="0.3">
      <c r="K5451" s="41"/>
      <c r="L5451" s="41"/>
      <c r="M5451" s="41"/>
      <c r="N5451" s="41"/>
      <c r="O5451" s="46" t="s">
        <v>5619</v>
      </c>
      <c r="P5451" s="46" t="s">
        <v>8726</v>
      </c>
    </row>
    <row r="5452" spans="11:16" x14ac:dyDescent="0.3">
      <c r="K5452" s="41"/>
      <c r="L5452" s="41"/>
      <c r="M5452" s="41"/>
      <c r="N5452" s="41"/>
      <c r="O5452" s="46" t="s">
        <v>5620</v>
      </c>
      <c r="P5452" s="46" t="s">
        <v>8726</v>
      </c>
    </row>
    <row r="5453" spans="11:16" x14ac:dyDescent="0.3">
      <c r="K5453" s="41"/>
      <c r="L5453" s="41"/>
      <c r="M5453" s="41"/>
      <c r="N5453" s="41"/>
      <c r="O5453" s="46" t="s">
        <v>5621</v>
      </c>
      <c r="P5453" s="46" t="s">
        <v>8726</v>
      </c>
    </row>
    <row r="5454" spans="11:16" x14ac:dyDescent="0.3">
      <c r="K5454" s="41"/>
      <c r="L5454" s="41"/>
      <c r="M5454" s="41"/>
      <c r="N5454" s="41"/>
      <c r="O5454" s="46" t="s">
        <v>5622</v>
      </c>
      <c r="P5454" s="46" t="s">
        <v>8726</v>
      </c>
    </row>
    <row r="5455" spans="11:16" x14ac:dyDescent="0.3">
      <c r="K5455" s="41"/>
      <c r="L5455" s="41"/>
      <c r="M5455" s="41"/>
      <c r="N5455" s="41"/>
      <c r="O5455" s="46" t="s">
        <v>5623</v>
      </c>
      <c r="P5455" s="46" t="s">
        <v>8726</v>
      </c>
    </row>
    <row r="5456" spans="11:16" x14ac:dyDescent="0.3">
      <c r="K5456" s="41"/>
      <c r="L5456" s="41"/>
      <c r="M5456" s="41"/>
      <c r="N5456" s="41"/>
      <c r="O5456" s="46" t="s">
        <v>5624</v>
      </c>
      <c r="P5456" s="46" t="s">
        <v>8726</v>
      </c>
    </row>
    <row r="5457" spans="11:16" x14ac:dyDescent="0.3">
      <c r="K5457" s="41"/>
      <c r="L5457" s="41"/>
      <c r="M5457" s="41"/>
      <c r="N5457" s="41"/>
      <c r="O5457" s="46" t="s">
        <v>5625</v>
      </c>
      <c r="P5457" s="46" t="s">
        <v>8726</v>
      </c>
    </row>
    <row r="5458" spans="11:16" x14ac:dyDescent="0.3">
      <c r="K5458" s="41"/>
      <c r="L5458" s="41"/>
      <c r="M5458" s="41"/>
      <c r="N5458" s="41"/>
      <c r="O5458" s="46" t="s">
        <v>5626</v>
      </c>
      <c r="P5458" s="46" t="s">
        <v>8726</v>
      </c>
    </row>
    <row r="5459" spans="11:16" x14ac:dyDescent="0.3">
      <c r="K5459" s="41"/>
      <c r="L5459" s="41"/>
      <c r="M5459" s="41"/>
      <c r="N5459" s="41"/>
      <c r="O5459" s="46" t="s">
        <v>5627</v>
      </c>
      <c r="P5459" s="46" t="s">
        <v>8726</v>
      </c>
    </row>
    <row r="5460" spans="11:16" x14ac:dyDescent="0.3">
      <c r="K5460" s="41"/>
      <c r="L5460" s="41"/>
      <c r="M5460" s="41"/>
      <c r="N5460" s="41"/>
      <c r="O5460" s="46" t="s">
        <v>5628</v>
      </c>
      <c r="P5460" s="46" t="s">
        <v>8726</v>
      </c>
    </row>
    <row r="5461" spans="11:16" x14ac:dyDescent="0.3">
      <c r="K5461" s="41"/>
      <c r="L5461" s="41"/>
      <c r="M5461" s="41"/>
      <c r="N5461" s="41"/>
      <c r="O5461" s="46" t="s">
        <v>5629</v>
      </c>
      <c r="P5461" s="46" t="s">
        <v>8726</v>
      </c>
    </row>
    <row r="5462" spans="11:16" x14ac:dyDescent="0.3">
      <c r="K5462" s="41"/>
      <c r="L5462" s="41"/>
      <c r="M5462" s="41"/>
      <c r="N5462" s="41"/>
      <c r="O5462" s="46" t="s">
        <v>5630</v>
      </c>
      <c r="P5462" s="46" t="s">
        <v>8726</v>
      </c>
    </row>
    <row r="5463" spans="11:16" x14ac:dyDescent="0.3">
      <c r="K5463" s="41"/>
      <c r="L5463" s="41"/>
      <c r="M5463" s="41"/>
      <c r="N5463" s="41"/>
      <c r="O5463" s="46" t="s">
        <v>5631</v>
      </c>
      <c r="P5463" s="46" t="s">
        <v>8726</v>
      </c>
    </row>
    <row r="5464" spans="11:16" x14ac:dyDescent="0.3">
      <c r="K5464" s="41"/>
      <c r="L5464" s="41"/>
      <c r="M5464" s="41"/>
      <c r="N5464" s="41"/>
      <c r="O5464" s="46" t="s">
        <v>5632</v>
      </c>
      <c r="P5464" s="46" t="s">
        <v>8727</v>
      </c>
    </row>
    <row r="5465" spans="11:16" x14ac:dyDescent="0.3">
      <c r="K5465" s="41"/>
      <c r="L5465" s="41"/>
      <c r="M5465" s="41"/>
      <c r="N5465" s="41"/>
      <c r="O5465" s="46" t="s">
        <v>5633</v>
      </c>
      <c r="P5465" s="46" t="s">
        <v>8727</v>
      </c>
    </row>
    <row r="5466" spans="11:16" x14ac:dyDescent="0.3">
      <c r="K5466" s="41"/>
      <c r="L5466" s="41"/>
      <c r="M5466" s="41"/>
      <c r="N5466" s="41"/>
      <c r="O5466" s="46" t="s">
        <v>5634</v>
      </c>
      <c r="P5466" s="46" t="s">
        <v>8727</v>
      </c>
    </row>
    <row r="5467" spans="11:16" x14ac:dyDescent="0.3">
      <c r="K5467" s="41"/>
      <c r="L5467" s="41"/>
      <c r="M5467" s="41"/>
      <c r="N5467" s="41"/>
      <c r="O5467" s="46" t="s">
        <v>5635</v>
      </c>
      <c r="P5467" s="46" t="s">
        <v>8727</v>
      </c>
    </row>
    <row r="5468" spans="11:16" x14ac:dyDescent="0.3">
      <c r="K5468" s="41"/>
      <c r="L5468" s="41"/>
      <c r="M5468" s="41"/>
      <c r="N5468" s="41"/>
      <c r="O5468" s="46" t="s">
        <v>5636</v>
      </c>
      <c r="P5468" s="46" t="s">
        <v>8727</v>
      </c>
    </row>
    <row r="5469" spans="11:16" x14ac:dyDescent="0.3">
      <c r="K5469" s="41"/>
      <c r="L5469" s="41"/>
      <c r="M5469" s="41"/>
      <c r="N5469" s="41"/>
      <c r="O5469" s="46" t="s">
        <v>5637</v>
      </c>
      <c r="P5469" s="46" t="s">
        <v>8727</v>
      </c>
    </row>
    <row r="5470" spans="11:16" x14ac:dyDescent="0.3">
      <c r="K5470" s="41"/>
      <c r="L5470" s="41"/>
      <c r="M5470" s="41"/>
      <c r="N5470" s="41"/>
      <c r="O5470" s="46" t="s">
        <v>5638</v>
      </c>
      <c r="P5470" s="46" t="s">
        <v>8727</v>
      </c>
    </row>
    <row r="5471" spans="11:16" x14ac:dyDescent="0.3">
      <c r="K5471" s="41"/>
      <c r="L5471" s="41"/>
      <c r="M5471" s="41"/>
      <c r="N5471" s="41"/>
      <c r="O5471" s="46" t="s">
        <v>5639</v>
      </c>
      <c r="P5471" s="46" t="s">
        <v>8727</v>
      </c>
    </row>
    <row r="5472" spans="11:16" x14ac:dyDescent="0.3">
      <c r="K5472" s="41"/>
      <c r="L5472" s="41"/>
      <c r="M5472" s="41"/>
      <c r="N5472" s="41"/>
      <c r="O5472" s="46" t="s">
        <v>5640</v>
      </c>
      <c r="P5472" s="46" t="s">
        <v>8727</v>
      </c>
    </row>
    <row r="5473" spans="11:16" x14ac:dyDescent="0.3">
      <c r="K5473" s="41"/>
      <c r="L5473" s="41"/>
      <c r="M5473" s="41"/>
      <c r="N5473" s="41"/>
      <c r="O5473" s="46" t="s">
        <v>5641</v>
      </c>
      <c r="P5473" s="46" t="s">
        <v>8727</v>
      </c>
    </row>
    <row r="5474" spans="11:16" x14ac:dyDescent="0.3">
      <c r="K5474" s="41"/>
      <c r="L5474" s="41"/>
      <c r="M5474" s="41"/>
      <c r="N5474" s="41"/>
      <c r="O5474" s="46" t="s">
        <v>5642</v>
      </c>
      <c r="P5474" s="46" t="s">
        <v>8727</v>
      </c>
    </row>
    <row r="5475" spans="11:16" x14ac:dyDescent="0.3">
      <c r="K5475" s="41"/>
      <c r="L5475" s="41"/>
      <c r="M5475" s="41"/>
      <c r="N5475" s="41"/>
      <c r="O5475" s="46" t="s">
        <v>5643</v>
      </c>
      <c r="P5475" s="46" t="s">
        <v>8727</v>
      </c>
    </row>
    <row r="5476" spans="11:16" x14ac:dyDescent="0.3">
      <c r="K5476" s="41"/>
      <c r="L5476" s="41"/>
      <c r="M5476" s="41"/>
      <c r="N5476" s="41"/>
      <c r="O5476" s="46" t="s">
        <v>5644</v>
      </c>
      <c r="P5476" s="46" t="s">
        <v>8727</v>
      </c>
    </row>
    <row r="5477" spans="11:16" x14ac:dyDescent="0.3">
      <c r="K5477" s="41"/>
      <c r="L5477" s="41"/>
      <c r="M5477" s="41"/>
      <c r="N5477" s="41"/>
      <c r="O5477" s="46" t="s">
        <v>5645</v>
      </c>
      <c r="P5477" s="46" t="s">
        <v>8727</v>
      </c>
    </row>
    <row r="5478" spans="11:16" x14ac:dyDescent="0.3">
      <c r="K5478" s="41"/>
      <c r="L5478" s="41"/>
      <c r="M5478" s="41"/>
      <c r="N5478" s="41"/>
      <c r="O5478" s="46" t="s">
        <v>5646</v>
      </c>
      <c r="P5478" s="46" t="s">
        <v>8727</v>
      </c>
    </row>
    <row r="5479" spans="11:16" x14ac:dyDescent="0.3">
      <c r="K5479" s="41"/>
      <c r="L5479" s="41"/>
      <c r="M5479" s="41"/>
      <c r="N5479" s="41"/>
      <c r="O5479" s="46" t="s">
        <v>5647</v>
      </c>
      <c r="P5479" s="46" t="s">
        <v>8727</v>
      </c>
    </row>
    <row r="5480" spans="11:16" x14ac:dyDescent="0.3">
      <c r="K5480" s="41"/>
      <c r="L5480" s="41"/>
      <c r="M5480" s="41"/>
      <c r="N5480" s="41"/>
      <c r="O5480" s="46" t="s">
        <v>5648</v>
      </c>
      <c r="P5480" s="46" t="s">
        <v>8727</v>
      </c>
    </row>
    <row r="5481" spans="11:16" x14ac:dyDescent="0.3">
      <c r="K5481" s="41"/>
      <c r="L5481" s="41"/>
      <c r="M5481" s="41"/>
      <c r="N5481" s="41"/>
      <c r="O5481" s="46" t="s">
        <v>5649</v>
      </c>
      <c r="P5481" s="46" t="s">
        <v>8727</v>
      </c>
    </row>
    <row r="5482" spans="11:16" x14ac:dyDescent="0.3">
      <c r="K5482" s="41"/>
      <c r="L5482" s="41"/>
      <c r="M5482" s="41"/>
      <c r="N5482" s="41"/>
      <c r="O5482" s="46" t="s">
        <v>5650</v>
      </c>
      <c r="P5482" s="46" t="s">
        <v>8727</v>
      </c>
    </row>
    <row r="5483" spans="11:16" x14ac:dyDescent="0.3">
      <c r="K5483" s="41"/>
      <c r="L5483" s="41"/>
      <c r="M5483" s="41"/>
      <c r="N5483" s="41"/>
      <c r="O5483" s="46" t="s">
        <v>5651</v>
      </c>
      <c r="P5483" s="46" t="s">
        <v>8727</v>
      </c>
    </row>
    <row r="5484" spans="11:16" x14ac:dyDescent="0.3">
      <c r="K5484" s="41"/>
      <c r="L5484" s="41"/>
      <c r="M5484" s="41"/>
      <c r="N5484" s="41"/>
      <c r="O5484" s="46" t="s">
        <v>5652</v>
      </c>
      <c r="P5484" s="46" t="s">
        <v>8727</v>
      </c>
    </row>
    <row r="5485" spans="11:16" x14ac:dyDescent="0.3">
      <c r="K5485" s="41"/>
      <c r="L5485" s="41"/>
      <c r="M5485" s="41"/>
      <c r="N5485" s="41"/>
      <c r="O5485" s="46" t="s">
        <v>5653</v>
      </c>
      <c r="P5485" s="46" t="s">
        <v>8727</v>
      </c>
    </row>
    <row r="5486" spans="11:16" x14ac:dyDescent="0.3">
      <c r="K5486" s="41"/>
      <c r="L5486" s="41"/>
      <c r="M5486" s="41"/>
      <c r="N5486" s="41"/>
      <c r="O5486" s="46" t="s">
        <v>5654</v>
      </c>
      <c r="P5486" s="46" t="s">
        <v>8727</v>
      </c>
    </row>
    <row r="5487" spans="11:16" x14ac:dyDescent="0.3">
      <c r="K5487" s="41"/>
      <c r="L5487" s="41"/>
      <c r="M5487" s="41"/>
      <c r="N5487" s="41"/>
      <c r="O5487" s="46" t="s">
        <v>5655</v>
      </c>
      <c r="P5487" s="46" t="s">
        <v>8728</v>
      </c>
    </row>
    <row r="5488" spans="11:16" x14ac:dyDescent="0.3">
      <c r="K5488" s="41"/>
      <c r="L5488" s="41"/>
      <c r="M5488" s="41"/>
      <c r="N5488" s="41"/>
      <c r="O5488" s="46" t="s">
        <v>5656</v>
      </c>
      <c r="P5488" s="46" t="s">
        <v>8728</v>
      </c>
    </row>
    <row r="5489" spans="11:16" x14ac:dyDescent="0.3">
      <c r="K5489" s="41"/>
      <c r="L5489" s="41"/>
      <c r="M5489" s="41"/>
      <c r="N5489" s="41"/>
      <c r="O5489" s="46" t="s">
        <v>5657</v>
      </c>
      <c r="P5489" s="46" t="s">
        <v>8728</v>
      </c>
    </row>
    <row r="5490" spans="11:16" x14ac:dyDescent="0.3">
      <c r="K5490" s="41"/>
      <c r="L5490" s="41"/>
      <c r="M5490" s="41"/>
      <c r="N5490" s="41"/>
      <c r="O5490" s="46" t="s">
        <v>5658</v>
      </c>
      <c r="P5490" s="46" t="s">
        <v>8728</v>
      </c>
    </row>
    <row r="5491" spans="11:16" x14ac:dyDescent="0.3">
      <c r="K5491" s="41"/>
      <c r="L5491" s="41"/>
      <c r="M5491" s="41"/>
      <c r="N5491" s="41"/>
      <c r="O5491" s="46" t="s">
        <v>5659</v>
      </c>
      <c r="P5491" s="46" t="s">
        <v>8729</v>
      </c>
    </row>
    <row r="5492" spans="11:16" x14ac:dyDescent="0.3">
      <c r="K5492" s="41"/>
      <c r="L5492" s="41"/>
      <c r="M5492" s="41"/>
      <c r="N5492" s="41"/>
      <c r="O5492" s="46" t="s">
        <v>5660</v>
      </c>
      <c r="P5492" s="46" t="s">
        <v>8730</v>
      </c>
    </row>
    <row r="5493" spans="11:16" x14ac:dyDescent="0.3">
      <c r="K5493" s="41"/>
      <c r="L5493" s="41"/>
      <c r="M5493" s="41"/>
      <c r="N5493" s="41"/>
      <c r="O5493" s="46" t="s">
        <v>5661</v>
      </c>
      <c r="P5493" s="46" t="s">
        <v>8730</v>
      </c>
    </row>
    <row r="5494" spans="11:16" x14ac:dyDescent="0.3">
      <c r="K5494" s="41"/>
      <c r="L5494" s="41"/>
      <c r="M5494" s="41"/>
      <c r="N5494" s="41"/>
      <c r="O5494" s="46" t="s">
        <v>5662</v>
      </c>
      <c r="P5494" s="46" t="s">
        <v>8730</v>
      </c>
    </row>
    <row r="5495" spans="11:16" x14ac:dyDescent="0.3">
      <c r="K5495" s="41"/>
      <c r="L5495" s="41"/>
      <c r="M5495" s="41"/>
      <c r="N5495" s="41"/>
      <c r="O5495" s="46" t="s">
        <v>5664</v>
      </c>
      <c r="P5495" s="46" t="s">
        <v>8732</v>
      </c>
    </row>
    <row r="5496" spans="11:16" x14ac:dyDescent="0.3">
      <c r="K5496" s="41"/>
      <c r="L5496" s="41"/>
      <c r="M5496" s="41"/>
      <c r="N5496" s="41"/>
      <c r="O5496" s="46" t="s">
        <v>5665</v>
      </c>
      <c r="P5496" s="46" t="s">
        <v>8732</v>
      </c>
    </row>
    <row r="5497" spans="11:16" x14ac:dyDescent="0.3">
      <c r="K5497" s="41"/>
      <c r="L5497" s="41"/>
      <c r="M5497" s="41"/>
      <c r="N5497" s="41"/>
      <c r="O5497" s="46" t="s">
        <v>5666</v>
      </c>
      <c r="P5497" s="46" t="s">
        <v>8732</v>
      </c>
    </row>
    <row r="5498" spans="11:16" x14ac:dyDescent="0.3">
      <c r="K5498" s="41"/>
      <c r="L5498" s="41"/>
      <c r="M5498" s="41"/>
      <c r="N5498" s="41"/>
      <c r="O5498" s="46" t="s">
        <v>5667</v>
      </c>
      <c r="P5498" s="46" t="s">
        <v>8732</v>
      </c>
    </row>
    <row r="5499" spans="11:16" x14ac:dyDescent="0.3">
      <c r="K5499" s="41"/>
      <c r="L5499" s="41"/>
      <c r="M5499" s="41"/>
      <c r="N5499" s="41"/>
      <c r="O5499" s="46" t="s">
        <v>5668</v>
      </c>
      <c r="P5499" s="46" t="s">
        <v>8733</v>
      </c>
    </row>
    <row r="5500" spans="11:16" x14ac:dyDescent="0.3">
      <c r="K5500" s="41"/>
      <c r="L5500" s="41"/>
      <c r="M5500" s="41"/>
      <c r="N5500" s="41"/>
      <c r="O5500" s="46" t="s">
        <v>5669</v>
      </c>
      <c r="P5500" s="46" t="s">
        <v>8733</v>
      </c>
    </row>
    <row r="5501" spans="11:16" x14ac:dyDescent="0.3">
      <c r="K5501" s="41"/>
      <c r="L5501" s="41"/>
      <c r="M5501" s="41"/>
      <c r="N5501" s="41"/>
      <c r="O5501" s="46" t="s">
        <v>5670</v>
      </c>
      <c r="P5501" s="46" t="s">
        <v>8733</v>
      </c>
    </row>
    <row r="5502" spans="11:16" x14ac:dyDescent="0.3">
      <c r="K5502" s="41"/>
      <c r="L5502" s="41"/>
      <c r="M5502" s="41"/>
      <c r="N5502" s="41"/>
      <c r="O5502" s="46" t="s">
        <v>5671</v>
      </c>
      <c r="P5502" s="46" t="s">
        <v>8733</v>
      </c>
    </row>
    <row r="5503" spans="11:16" x14ac:dyDescent="0.3">
      <c r="K5503" s="41"/>
      <c r="L5503" s="41"/>
      <c r="M5503" s="41"/>
      <c r="N5503" s="41"/>
      <c r="O5503" s="46" t="s">
        <v>5672</v>
      </c>
      <c r="P5503" s="46" t="s">
        <v>8734</v>
      </c>
    </row>
    <row r="5504" spans="11:16" x14ac:dyDescent="0.3">
      <c r="K5504" s="41"/>
      <c r="L5504" s="41"/>
      <c r="M5504" s="41"/>
      <c r="N5504" s="41"/>
      <c r="O5504" s="46" t="s">
        <v>5673</v>
      </c>
      <c r="P5504" s="46" t="s">
        <v>8734</v>
      </c>
    </row>
    <row r="5505" spans="11:16" x14ac:dyDescent="0.3">
      <c r="K5505" s="41"/>
      <c r="L5505" s="41"/>
      <c r="M5505" s="41"/>
      <c r="N5505" s="41"/>
      <c r="O5505" s="46" t="s">
        <v>5674</v>
      </c>
      <c r="P5505" s="46" t="s">
        <v>8734</v>
      </c>
    </row>
    <row r="5506" spans="11:16" x14ac:dyDescent="0.3">
      <c r="K5506" s="41"/>
      <c r="L5506" s="41"/>
      <c r="M5506" s="41"/>
      <c r="N5506" s="41"/>
      <c r="O5506" s="46" t="s">
        <v>5675</v>
      </c>
      <c r="P5506" s="46" t="s">
        <v>8734</v>
      </c>
    </row>
    <row r="5507" spans="11:16" x14ac:dyDescent="0.3">
      <c r="K5507" s="41"/>
      <c r="L5507" s="41"/>
      <c r="M5507" s="41"/>
      <c r="N5507" s="41"/>
      <c r="O5507" s="46" t="s">
        <v>5676</v>
      </c>
      <c r="P5507" s="46" t="s">
        <v>8734</v>
      </c>
    </row>
    <row r="5508" spans="11:16" x14ac:dyDescent="0.3">
      <c r="K5508" s="41"/>
      <c r="L5508" s="41"/>
      <c r="M5508" s="41"/>
      <c r="N5508" s="41"/>
      <c r="O5508" s="46" t="s">
        <v>5677</v>
      </c>
      <c r="P5508" s="46" t="s">
        <v>8734</v>
      </c>
    </row>
    <row r="5509" spans="11:16" x14ac:dyDescent="0.3">
      <c r="K5509" s="41"/>
      <c r="L5509" s="41"/>
      <c r="M5509" s="41"/>
      <c r="N5509" s="41"/>
      <c r="O5509" s="46" t="s">
        <v>5678</v>
      </c>
      <c r="P5509" s="46" t="s">
        <v>8734</v>
      </c>
    </row>
    <row r="5510" spans="11:16" x14ac:dyDescent="0.3">
      <c r="K5510" s="41"/>
      <c r="L5510" s="41"/>
      <c r="M5510" s="41"/>
      <c r="N5510" s="41"/>
      <c r="O5510" s="46" t="s">
        <v>5679</v>
      </c>
      <c r="P5510" s="46" t="s">
        <v>8734</v>
      </c>
    </row>
    <row r="5511" spans="11:16" x14ac:dyDescent="0.3">
      <c r="K5511" s="41"/>
      <c r="L5511" s="41"/>
      <c r="M5511" s="41"/>
      <c r="N5511" s="41"/>
      <c r="O5511" s="46" t="s">
        <v>5680</v>
      </c>
      <c r="P5511" s="46" t="s">
        <v>8734</v>
      </c>
    </row>
    <row r="5512" spans="11:16" x14ac:dyDescent="0.3">
      <c r="K5512" s="41"/>
      <c r="L5512" s="41"/>
      <c r="M5512" s="41"/>
      <c r="N5512" s="41"/>
      <c r="O5512" s="46" t="s">
        <v>5681</v>
      </c>
      <c r="P5512" s="46" t="s">
        <v>8734</v>
      </c>
    </row>
    <row r="5513" spans="11:16" x14ac:dyDescent="0.3">
      <c r="K5513" s="41"/>
      <c r="L5513" s="41"/>
      <c r="M5513" s="41"/>
      <c r="N5513" s="41"/>
      <c r="O5513" s="46" t="s">
        <v>5682</v>
      </c>
      <c r="P5513" s="46" t="s">
        <v>8734</v>
      </c>
    </row>
    <row r="5514" spans="11:16" x14ac:dyDescent="0.3">
      <c r="K5514" s="41"/>
      <c r="L5514" s="41"/>
      <c r="M5514" s="41"/>
      <c r="N5514" s="41"/>
      <c r="O5514" s="46" t="s">
        <v>5683</v>
      </c>
      <c r="P5514" s="46" t="s">
        <v>8734</v>
      </c>
    </row>
    <row r="5515" spans="11:16" x14ac:dyDescent="0.3">
      <c r="K5515" s="41"/>
      <c r="L5515" s="41"/>
      <c r="M5515" s="41"/>
      <c r="N5515" s="41"/>
      <c r="O5515" s="46" t="s">
        <v>5684</v>
      </c>
      <c r="P5515" s="46" t="s">
        <v>8734</v>
      </c>
    </row>
    <row r="5516" spans="11:16" x14ac:dyDescent="0.3">
      <c r="K5516" s="41"/>
      <c r="L5516" s="41"/>
      <c r="M5516" s="41"/>
      <c r="N5516" s="41"/>
      <c r="O5516" s="46" t="s">
        <v>5685</v>
      </c>
      <c r="P5516" s="46" t="s">
        <v>8734</v>
      </c>
    </row>
    <row r="5517" spans="11:16" x14ac:dyDescent="0.3">
      <c r="K5517" s="41"/>
      <c r="L5517" s="41"/>
      <c r="M5517" s="41"/>
      <c r="N5517" s="41"/>
      <c r="O5517" s="46" t="s">
        <v>5686</v>
      </c>
      <c r="P5517" s="46" t="s">
        <v>8735</v>
      </c>
    </row>
    <row r="5518" spans="11:16" x14ac:dyDescent="0.3">
      <c r="K5518" s="41"/>
      <c r="L5518" s="41"/>
      <c r="M5518" s="41"/>
      <c r="N5518" s="41"/>
      <c r="O5518" s="46" t="s">
        <v>5687</v>
      </c>
      <c r="P5518" s="46" t="s">
        <v>8735</v>
      </c>
    </row>
    <row r="5519" spans="11:16" x14ac:dyDescent="0.3">
      <c r="K5519" s="41"/>
      <c r="L5519" s="41"/>
      <c r="M5519" s="41"/>
      <c r="N5519" s="41"/>
      <c r="O5519" s="46" t="s">
        <v>5688</v>
      </c>
      <c r="P5519" s="46" t="s">
        <v>8735</v>
      </c>
    </row>
    <row r="5520" spans="11:16" x14ac:dyDescent="0.3">
      <c r="K5520" s="41"/>
      <c r="L5520" s="41"/>
      <c r="M5520" s="41"/>
      <c r="N5520" s="41"/>
      <c r="O5520" s="46" t="s">
        <v>5689</v>
      </c>
      <c r="P5520" s="46" t="s">
        <v>8735</v>
      </c>
    </row>
    <row r="5521" spans="11:16" x14ac:dyDescent="0.3">
      <c r="K5521" s="41"/>
      <c r="L5521" s="41"/>
      <c r="M5521" s="41"/>
      <c r="N5521" s="41"/>
      <c r="O5521" s="46" t="s">
        <v>5690</v>
      </c>
      <c r="P5521" s="46" t="s">
        <v>8735</v>
      </c>
    </row>
    <row r="5522" spans="11:16" x14ac:dyDescent="0.3">
      <c r="K5522" s="41"/>
      <c r="L5522" s="41"/>
      <c r="M5522" s="41"/>
      <c r="N5522" s="41"/>
      <c r="O5522" s="46" t="s">
        <v>5691</v>
      </c>
      <c r="P5522" s="46" t="s">
        <v>8735</v>
      </c>
    </row>
    <row r="5523" spans="11:16" x14ac:dyDescent="0.3">
      <c r="K5523" s="41"/>
      <c r="L5523" s="41"/>
      <c r="M5523" s="41"/>
      <c r="N5523" s="41"/>
      <c r="O5523" s="46" t="s">
        <v>5692</v>
      </c>
      <c r="P5523" s="46" t="s">
        <v>8735</v>
      </c>
    </row>
    <row r="5524" spans="11:16" x14ac:dyDescent="0.3">
      <c r="K5524" s="41"/>
      <c r="L5524" s="41"/>
      <c r="M5524" s="41"/>
      <c r="N5524" s="41"/>
      <c r="O5524" s="46" t="s">
        <v>5693</v>
      </c>
      <c r="P5524" s="46" t="s">
        <v>8735</v>
      </c>
    </row>
    <row r="5525" spans="11:16" x14ac:dyDescent="0.3">
      <c r="K5525" s="41"/>
      <c r="L5525" s="41"/>
      <c r="M5525" s="41"/>
      <c r="N5525" s="41"/>
      <c r="O5525" s="46" t="s">
        <v>5694</v>
      </c>
      <c r="P5525" s="46" t="s">
        <v>8735</v>
      </c>
    </row>
    <row r="5526" spans="11:16" x14ac:dyDescent="0.3">
      <c r="K5526" s="41"/>
      <c r="L5526" s="41"/>
      <c r="M5526" s="41"/>
      <c r="N5526" s="41"/>
      <c r="O5526" s="46" t="s">
        <v>5695</v>
      </c>
      <c r="P5526" s="46" t="s">
        <v>8735</v>
      </c>
    </row>
    <row r="5527" spans="11:16" x14ac:dyDescent="0.3">
      <c r="K5527" s="41"/>
      <c r="L5527" s="41"/>
      <c r="M5527" s="41"/>
      <c r="N5527" s="41"/>
      <c r="O5527" s="46" t="s">
        <v>5696</v>
      </c>
      <c r="P5527" s="46" t="s">
        <v>8735</v>
      </c>
    </row>
    <row r="5528" spans="11:16" x14ac:dyDescent="0.3">
      <c r="K5528" s="41"/>
      <c r="L5528" s="41"/>
      <c r="M5528" s="41"/>
      <c r="N5528" s="41"/>
      <c r="O5528" s="46" t="s">
        <v>5697</v>
      </c>
      <c r="P5528" s="46" t="s">
        <v>8735</v>
      </c>
    </row>
    <row r="5529" spans="11:16" x14ac:dyDescent="0.3">
      <c r="K5529" s="41"/>
      <c r="L5529" s="41"/>
      <c r="M5529" s="41"/>
      <c r="N5529" s="41"/>
      <c r="O5529" s="46" t="s">
        <v>5698</v>
      </c>
      <c r="P5529" s="46" t="s">
        <v>8735</v>
      </c>
    </row>
    <row r="5530" spans="11:16" x14ac:dyDescent="0.3">
      <c r="K5530" s="41"/>
      <c r="L5530" s="41"/>
      <c r="M5530" s="41"/>
      <c r="N5530" s="41"/>
      <c r="O5530" s="46" t="s">
        <v>5699</v>
      </c>
      <c r="P5530" s="46" t="s">
        <v>8735</v>
      </c>
    </row>
    <row r="5531" spans="11:16" x14ac:dyDescent="0.3">
      <c r="K5531" s="41"/>
      <c r="L5531" s="41"/>
      <c r="M5531" s="41"/>
      <c r="N5531" s="41"/>
      <c r="O5531" s="46" t="s">
        <v>5700</v>
      </c>
      <c r="P5531" s="46" t="s">
        <v>8735</v>
      </c>
    </row>
    <row r="5532" spans="11:16" x14ac:dyDescent="0.3">
      <c r="K5532" s="41"/>
      <c r="L5532" s="41"/>
      <c r="M5532" s="41"/>
      <c r="N5532" s="41"/>
      <c r="O5532" s="46" t="s">
        <v>5701</v>
      </c>
      <c r="P5532" s="46" t="s">
        <v>8735</v>
      </c>
    </row>
    <row r="5533" spans="11:16" x14ac:dyDescent="0.3">
      <c r="K5533" s="41"/>
      <c r="L5533" s="41"/>
      <c r="M5533" s="41"/>
      <c r="N5533" s="41"/>
      <c r="O5533" s="46" t="s">
        <v>5702</v>
      </c>
      <c r="P5533" s="46" t="s">
        <v>8735</v>
      </c>
    </row>
    <row r="5534" spans="11:16" x14ac:dyDescent="0.3">
      <c r="K5534" s="41"/>
      <c r="L5534" s="41"/>
      <c r="M5534" s="41"/>
      <c r="N5534" s="41"/>
      <c r="O5534" s="46" t="s">
        <v>5703</v>
      </c>
      <c r="P5534" s="46" t="s">
        <v>8735</v>
      </c>
    </row>
    <row r="5535" spans="11:16" x14ac:dyDescent="0.3">
      <c r="K5535" s="41"/>
      <c r="L5535" s="41"/>
      <c r="M5535" s="41"/>
      <c r="N5535" s="41"/>
      <c r="O5535" s="46" t="s">
        <v>5704</v>
      </c>
      <c r="P5535" s="46" t="s">
        <v>8735</v>
      </c>
    </row>
    <row r="5536" spans="11:16" x14ac:dyDescent="0.3">
      <c r="K5536" s="41"/>
      <c r="L5536" s="41"/>
      <c r="M5536" s="41"/>
      <c r="N5536" s="41"/>
      <c r="O5536" s="46" t="s">
        <v>5705</v>
      </c>
      <c r="P5536" s="46" t="s">
        <v>8735</v>
      </c>
    </row>
    <row r="5537" spans="11:16" x14ac:dyDescent="0.3">
      <c r="K5537" s="41"/>
      <c r="L5537" s="41"/>
      <c r="M5537" s="41"/>
      <c r="N5537" s="41"/>
      <c r="O5537" s="46" t="s">
        <v>5706</v>
      </c>
      <c r="P5537" s="46" t="s">
        <v>8735</v>
      </c>
    </row>
    <row r="5538" spans="11:16" x14ac:dyDescent="0.3">
      <c r="K5538" s="41"/>
      <c r="L5538" s="41"/>
      <c r="M5538" s="41"/>
      <c r="N5538" s="41"/>
      <c r="O5538" s="46" t="s">
        <v>5707</v>
      </c>
      <c r="P5538" s="46" t="s">
        <v>8735</v>
      </c>
    </row>
    <row r="5539" spans="11:16" x14ac:dyDescent="0.3">
      <c r="K5539" s="41"/>
      <c r="L5539" s="41"/>
      <c r="M5539" s="41"/>
      <c r="N5539" s="41"/>
      <c r="O5539" s="46" t="s">
        <v>5708</v>
      </c>
      <c r="P5539" s="46" t="s">
        <v>8735</v>
      </c>
    </row>
    <row r="5540" spans="11:16" x14ac:dyDescent="0.3">
      <c r="K5540" s="41"/>
      <c r="L5540" s="41"/>
      <c r="M5540" s="41"/>
      <c r="N5540" s="41"/>
      <c r="O5540" s="46" t="s">
        <v>5709</v>
      </c>
      <c r="P5540" s="46" t="s">
        <v>8736</v>
      </c>
    </row>
    <row r="5541" spans="11:16" x14ac:dyDescent="0.3">
      <c r="K5541" s="41"/>
      <c r="L5541" s="41"/>
      <c r="M5541" s="41"/>
      <c r="N5541" s="41"/>
      <c r="O5541" s="46" t="s">
        <v>5710</v>
      </c>
      <c r="P5541" s="46" t="s">
        <v>8736</v>
      </c>
    </row>
    <row r="5542" spans="11:16" x14ac:dyDescent="0.3">
      <c r="K5542" s="41"/>
      <c r="L5542" s="41"/>
      <c r="M5542" s="41"/>
      <c r="N5542" s="41"/>
      <c r="O5542" s="46" t="s">
        <v>5711</v>
      </c>
      <c r="P5542" s="46" t="s">
        <v>8736</v>
      </c>
    </row>
    <row r="5543" spans="11:16" x14ac:dyDescent="0.3">
      <c r="K5543" s="41"/>
      <c r="L5543" s="41"/>
      <c r="M5543" s="41"/>
      <c r="N5543" s="41"/>
      <c r="O5543" s="46" t="s">
        <v>5712</v>
      </c>
      <c r="P5543" s="46" t="s">
        <v>8736</v>
      </c>
    </row>
    <row r="5544" spans="11:16" x14ac:dyDescent="0.3">
      <c r="K5544" s="41"/>
      <c r="L5544" s="41"/>
      <c r="M5544" s="41"/>
      <c r="N5544" s="41"/>
      <c r="O5544" s="46" t="s">
        <v>5713</v>
      </c>
      <c r="P5544" s="46" t="s">
        <v>8737</v>
      </c>
    </row>
    <row r="5545" spans="11:16" x14ac:dyDescent="0.3">
      <c r="K5545" s="41"/>
      <c r="L5545" s="41"/>
      <c r="M5545" s="41"/>
      <c r="N5545" s="41"/>
      <c r="O5545" s="46" t="s">
        <v>5714</v>
      </c>
      <c r="P5545" s="46" t="s">
        <v>8738</v>
      </c>
    </row>
    <row r="5546" spans="11:16" x14ac:dyDescent="0.3">
      <c r="K5546" s="41"/>
      <c r="L5546" s="41"/>
      <c r="M5546" s="41"/>
      <c r="N5546" s="41"/>
      <c r="O5546" s="46" t="s">
        <v>5715</v>
      </c>
      <c r="P5546" s="46" t="s">
        <v>8738</v>
      </c>
    </row>
    <row r="5547" spans="11:16" x14ac:dyDescent="0.3">
      <c r="K5547" s="41"/>
      <c r="L5547" s="41"/>
      <c r="M5547" s="41"/>
      <c r="N5547" s="41"/>
      <c r="O5547" s="46" t="s">
        <v>5716</v>
      </c>
      <c r="P5547" s="46" t="s">
        <v>8738</v>
      </c>
    </row>
    <row r="5548" spans="11:16" x14ac:dyDescent="0.3">
      <c r="K5548" s="41"/>
      <c r="L5548" s="41"/>
      <c r="M5548" s="41"/>
      <c r="N5548" s="41"/>
      <c r="O5548" s="46" t="s">
        <v>5717</v>
      </c>
      <c r="P5548" s="46" t="s">
        <v>8739</v>
      </c>
    </row>
    <row r="5549" spans="11:16" x14ac:dyDescent="0.3">
      <c r="K5549" s="41"/>
      <c r="L5549" s="41"/>
      <c r="M5549" s="41"/>
      <c r="N5549" s="41"/>
      <c r="O5549" s="46" t="s">
        <v>5718</v>
      </c>
      <c r="P5549" s="46" t="s">
        <v>8739</v>
      </c>
    </row>
    <row r="5550" spans="11:16" x14ac:dyDescent="0.3">
      <c r="K5550" s="41"/>
      <c r="L5550" s="41"/>
      <c r="M5550" s="41"/>
      <c r="N5550" s="41"/>
      <c r="O5550" s="46" t="s">
        <v>5719</v>
      </c>
      <c r="P5550" s="46" t="s">
        <v>8739</v>
      </c>
    </row>
    <row r="5551" spans="11:16" x14ac:dyDescent="0.3">
      <c r="K5551" s="41"/>
      <c r="L5551" s="41"/>
      <c r="M5551" s="41"/>
      <c r="N5551" s="41"/>
      <c r="O5551" s="46" t="s">
        <v>5720</v>
      </c>
      <c r="P5551" s="46" t="s">
        <v>8739</v>
      </c>
    </row>
    <row r="5552" spans="11:16" x14ac:dyDescent="0.3">
      <c r="K5552" s="41"/>
      <c r="L5552" s="41"/>
      <c r="M5552" s="41"/>
      <c r="N5552" s="41"/>
      <c r="O5552" s="46" t="s">
        <v>5721</v>
      </c>
      <c r="P5552" s="46" t="s">
        <v>8740</v>
      </c>
    </row>
    <row r="5553" spans="11:16" x14ac:dyDescent="0.3">
      <c r="K5553" s="41"/>
      <c r="L5553" s="41"/>
      <c r="M5553" s="41"/>
      <c r="N5553" s="41"/>
      <c r="O5553" s="46" t="s">
        <v>5722</v>
      </c>
      <c r="P5553" s="46" t="s">
        <v>8740</v>
      </c>
    </row>
    <row r="5554" spans="11:16" x14ac:dyDescent="0.3">
      <c r="K5554" s="41"/>
      <c r="L5554" s="41"/>
      <c r="M5554" s="41"/>
      <c r="N5554" s="41"/>
      <c r="O5554" s="46" t="s">
        <v>5723</v>
      </c>
      <c r="P5554" s="46" t="s">
        <v>8740</v>
      </c>
    </row>
    <row r="5555" spans="11:16" x14ac:dyDescent="0.3">
      <c r="K5555" s="41"/>
      <c r="L5555" s="41"/>
      <c r="M5555" s="41"/>
      <c r="N5555" s="41"/>
      <c r="O5555" s="46" t="s">
        <v>5724</v>
      </c>
      <c r="P5555" s="46" t="s">
        <v>8740</v>
      </c>
    </row>
    <row r="5556" spans="11:16" x14ac:dyDescent="0.3">
      <c r="K5556" s="41"/>
      <c r="L5556" s="41"/>
      <c r="M5556" s="41"/>
      <c r="N5556" s="41"/>
      <c r="O5556" s="46" t="s">
        <v>5725</v>
      </c>
      <c r="P5556" s="46" t="s">
        <v>8741</v>
      </c>
    </row>
    <row r="5557" spans="11:16" x14ac:dyDescent="0.3">
      <c r="K5557" s="41"/>
      <c r="L5557" s="41"/>
      <c r="M5557" s="41"/>
      <c r="N5557" s="41"/>
      <c r="O5557" s="46" t="s">
        <v>5726</v>
      </c>
      <c r="P5557" s="46" t="s">
        <v>8741</v>
      </c>
    </row>
    <row r="5558" spans="11:16" x14ac:dyDescent="0.3">
      <c r="K5558" s="41"/>
      <c r="L5558" s="41"/>
      <c r="M5558" s="41"/>
      <c r="N5558" s="41"/>
      <c r="O5558" s="46" t="s">
        <v>5727</v>
      </c>
      <c r="P5558" s="46" t="s">
        <v>8741</v>
      </c>
    </row>
    <row r="5559" spans="11:16" x14ac:dyDescent="0.3">
      <c r="K5559" s="41"/>
      <c r="L5559" s="41"/>
      <c r="M5559" s="41"/>
      <c r="N5559" s="41"/>
      <c r="O5559" s="46" t="s">
        <v>5728</v>
      </c>
      <c r="P5559" s="46" t="s">
        <v>8741</v>
      </c>
    </row>
    <row r="5560" spans="11:16" x14ac:dyDescent="0.3">
      <c r="K5560" s="41"/>
      <c r="L5560" s="41"/>
      <c r="M5560" s="41"/>
      <c r="N5560" s="41"/>
      <c r="O5560" s="46" t="s">
        <v>5729</v>
      </c>
      <c r="P5560" s="46" t="s">
        <v>8741</v>
      </c>
    </row>
    <row r="5561" spans="11:16" x14ac:dyDescent="0.3">
      <c r="K5561" s="41"/>
      <c r="L5561" s="41"/>
      <c r="M5561" s="41"/>
      <c r="N5561" s="41"/>
      <c r="O5561" s="46" t="s">
        <v>5730</v>
      </c>
      <c r="P5561" s="46" t="s">
        <v>8741</v>
      </c>
    </row>
    <row r="5562" spans="11:16" x14ac:dyDescent="0.3">
      <c r="K5562" s="41"/>
      <c r="L5562" s="41"/>
      <c r="M5562" s="41"/>
      <c r="N5562" s="41"/>
      <c r="O5562" s="46" t="s">
        <v>5731</v>
      </c>
      <c r="P5562" s="46" t="s">
        <v>8741</v>
      </c>
    </row>
    <row r="5563" spans="11:16" x14ac:dyDescent="0.3">
      <c r="K5563" s="41"/>
      <c r="L5563" s="41"/>
      <c r="M5563" s="41"/>
      <c r="N5563" s="41"/>
      <c r="O5563" s="46" t="s">
        <v>5732</v>
      </c>
      <c r="P5563" s="46" t="s">
        <v>8741</v>
      </c>
    </row>
    <row r="5564" spans="11:16" x14ac:dyDescent="0.3">
      <c r="K5564" s="41"/>
      <c r="L5564" s="41"/>
      <c r="M5564" s="41"/>
      <c r="N5564" s="41"/>
      <c r="O5564" s="46" t="s">
        <v>5733</v>
      </c>
      <c r="P5564" s="46" t="s">
        <v>8741</v>
      </c>
    </row>
    <row r="5565" spans="11:16" x14ac:dyDescent="0.3">
      <c r="K5565" s="41"/>
      <c r="L5565" s="41"/>
      <c r="M5565" s="41"/>
      <c r="N5565" s="41"/>
      <c r="O5565" s="46" t="s">
        <v>5734</v>
      </c>
      <c r="P5565" s="46" t="s">
        <v>8741</v>
      </c>
    </row>
    <row r="5566" spans="11:16" x14ac:dyDescent="0.3">
      <c r="K5566" s="41"/>
      <c r="L5566" s="41"/>
      <c r="M5566" s="41"/>
      <c r="N5566" s="41"/>
      <c r="O5566" s="46" t="s">
        <v>5735</v>
      </c>
      <c r="P5566" s="46" t="s">
        <v>8741</v>
      </c>
    </row>
    <row r="5567" spans="11:16" x14ac:dyDescent="0.3">
      <c r="K5567" s="41"/>
      <c r="L5567" s="41"/>
      <c r="M5567" s="41"/>
      <c r="N5567" s="41"/>
      <c r="O5567" s="46" t="s">
        <v>5736</v>
      </c>
      <c r="P5567" s="46" t="s">
        <v>8741</v>
      </c>
    </row>
    <row r="5568" spans="11:16" x14ac:dyDescent="0.3">
      <c r="K5568" s="41"/>
      <c r="L5568" s="41"/>
      <c r="M5568" s="41"/>
      <c r="N5568" s="41"/>
      <c r="O5568" s="46" t="s">
        <v>5737</v>
      </c>
      <c r="P5568" s="46" t="s">
        <v>8741</v>
      </c>
    </row>
    <row r="5569" spans="11:16" x14ac:dyDescent="0.3">
      <c r="K5569" s="41"/>
      <c r="L5569" s="41"/>
      <c r="M5569" s="41"/>
      <c r="N5569" s="41"/>
      <c r="O5569" s="46" t="s">
        <v>5738</v>
      </c>
      <c r="P5569" s="46" t="s">
        <v>8741</v>
      </c>
    </row>
    <row r="5570" spans="11:16" x14ac:dyDescent="0.3">
      <c r="K5570" s="41"/>
      <c r="L5570" s="41"/>
      <c r="M5570" s="41"/>
      <c r="N5570" s="41"/>
      <c r="O5570" s="46" t="s">
        <v>5739</v>
      </c>
      <c r="P5570" s="46" t="s">
        <v>8742</v>
      </c>
    </row>
    <row r="5571" spans="11:16" x14ac:dyDescent="0.3">
      <c r="K5571" s="41"/>
      <c r="L5571" s="41"/>
      <c r="M5571" s="41"/>
      <c r="N5571" s="41"/>
      <c r="O5571" s="46" t="s">
        <v>5740</v>
      </c>
      <c r="P5571" s="46" t="s">
        <v>8742</v>
      </c>
    </row>
    <row r="5572" spans="11:16" x14ac:dyDescent="0.3">
      <c r="K5572" s="41"/>
      <c r="L5572" s="41"/>
      <c r="M5572" s="41"/>
      <c r="N5572" s="41"/>
      <c r="O5572" s="46" t="s">
        <v>5741</v>
      </c>
      <c r="P5572" s="46" t="s">
        <v>8742</v>
      </c>
    </row>
    <row r="5573" spans="11:16" x14ac:dyDescent="0.3">
      <c r="K5573" s="41"/>
      <c r="L5573" s="41"/>
      <c r="M5573" s="41"/>
      <c r="N5573" s="41"/>
      <c r="O5573" s="46" t="s">
        <v>5742</v>
      </c>
      <c r="P5573" s="46" t="s">
        <v>8742</v>
      </c>
    </row>
    <row r="5574" spans="11:16" x14ac:dyDescent="0.3">
      <c r="K5574" s="41"/>
      <c r="L5574" s="41"/>
      <c r="M5574" s="41"/>
      <c r="N5574" s="41"/>
      <c r="O5574" s="46" t="s">
        <v>5743</v>
      </c>
      <c r="P5574" s="46" t="s">
        <v>8742</v>
      </c>
    </row>
    <row r="5575" spans="11:16" x14ac:dyDescent="0.3">
      <c r="K5575" s="41"/>
      <c r="L5575" s="41"/>
      <c r="M5575" s="41"/>
      <c r="N5575" s="41"/>
      <c r="O5575" s="46" t="s">
        <v>5744</v>
      </c>
      <c r="P5575" s="46" t="s">
        <v>8742</v>
      </c>
    </row>
    <row r="5576" spans="11:16" x14ac:dyDescent="0.3">
      <c r="K5576" s="41"/>
      <c r="L5576" s="41"/>
      <c r="M5576" s="41"/>
      <c r="N5576" s="41"/>
      <c r="O5576" s="46" t="s">
        <v>5745</v>
      </c>
      <c r="P5576" s="46" t="s">
        <v>8742</v>
      </c>
    </row>
    <row r="5577" spans="11:16" x14ac:dyDescent="0.3">
      <c r="K5577" s="41"/>
      <c r="L5577" s="41"/>
      <c r="M5577" s="41"/>
      <c r="N5577" s="41"/>
      <c r="O5577" s="46" t="s">
        <v>5746</v>
      </c>
      <c r="P5577" s="46" t="s">
        <v>8742</v>
      </c>
    </row>
    <row r="5578" spans="11:16" x14ac:dyDescent="0.3">
      <c r="K5578" s="41"/>
      <c r="L5578" s="41"/>
      <c r="M5578" s="41"/>
      <c r="N5578" s="41"/>
      <c r="O5578" s="46" t="s">
        <v>5747</v>
      </c>
      <c r="P5578" s="46" t="s">
        <v>8742</v>
      </c>
    </row>
    <row r="5579" spans="11:16" x14ac:dyDescent="0.3">
      <c r="K5579" s="41"/>
      <c r="L5579" s="41"/>
      <c r="M5579" s="41"/>
      <c r="N5579" s="41"/>
      <c r="O5579" s="46" t="s">
        <v>5748</v>
      </c>
      <c r="P5579" s="46" t="s">
        <v>8742</v>
      </c>
    </row>
    <row r="5580" spans="11:16" x14ac:dyDescent="0.3">
      <c r="K5580" s="41"/>
      <c r="L5580" s="41"/>
      <c r="M5580" s="41"/>
      <c r="N5580" s="41"/>
      <c r="O5580" s="46" t="s">
        <v>5749</v>
      </c>
      <c r="P5580" s="46" t="s">
        <v>8742</v>
      </c>
    </row>
    <row r="5581" spans="11:16" x14ac:dyDescent="0.3">
      <c r="K5581" s="41"/>
      <c r="L5581" s="41"/>
      <c r="M5581" s="41"/>
      <c r="N5581" s="41"/>
      <c r="O5581" s="46" t="s">
        <v>5750</v>
      </c>
      <c r="P5581" s="46" t="s">
        <v>8742</v>
      </c>
    </row>
    <row r="5582" spans="11:16" x14ac:dyDescent="0.3">
      <c r="K5582" s="41"/>
      <c r="L5582" s="41"/>
      <c r="M5582" s="41"/>
      <c r="N5582" s="41"/>
      <c r="O5582" s="46" t="s">
        <v>5751</v>
      </c>
      <c r="P5582" s="46" t="s">
        <v>8742</v>
      </c>
    </row>
    <row r="5583" spans="11:16" x14ac:dyDescent="0.3">
      <c r="K5583" s="41"/>
      <c r="L5583" s="41"/>
      <c r="M5583" s="41"/>
      <c r="N5583" s="41"/>
      <c r="O5583" s="46" t="s">
        <v>5752</v>
      </c>
      <c r="P5583" s="46" t="s">
        <v>8742</v>
      </c>
    </row>
    <row r="5584" spans="11:16" x14ac:dyDescent="0.3">
      <c r="K5584" s="41"/>
      <c r="L5584" s="41"/>
      <c r="M5584" s="41"/>
      <c r="N5584" s="41"/>
      <c r="O5584" s="46" t="s">
        <v>5753</v>
      </c>
      <c r="P5584" s="46" t="s">
        <v>8742</v>
      </c>
    </row>
    <row r="5585" spans="11:16" x14ac:dyDescent="0.3">
      <c r="K5585" s="41"/>
      <c r="L5585" s="41"/>
      <c r="M5585" s="41"/>
      <c r="N5585" s="41"/>
      <c r="O5585" s="46" t="s">
        <v>5754</v>
      </c>
      <c r="P5585" s="46" t="s">
        <v>8742</v>
      </c>
    </row>
    <row r="5586" spans="11:16" x14ac:dyDescent="0.3">
      <c r="K5586" s="41"/>
      <c r="L5586" s="41"/>
      <c r="M5586" s="41"/>
      <c r="N5586" s="41"/>
      <c r="O5586" s="46" t="s">
        <v>5755</v>
      </c>
      <c r="P5586" s="46" t="s">
        <v>8742</v>
      </c>
    </row>
    <row r="5587" spans="11:16" x14ac:dyDescent="0.3">
      <c r="K5587" s="41"/>
      <c r="L5587" s="41"/>
      <c r="M5587" s="41"/>
      <c r="N5587" s="41"/>
      <c r="O5587" s="46" t="s">
        <v>5756</v>
      </c>
      <c r="P5587" s="46" t="s">
        <v>8742</v>
      </c>
    </row>
    <row r="5588" spans="11:16" x14ac:dyDescent="0.3">
      <c r="K5588" s="41"/>
      <c r="L5588" s="41"/>
      <c r="M5588" s="41"/>
      <c r="N5588" s="41"/>
      <c r="O5588" s="46" t="s">
        <v>5757</v>
      </c>
      <c r="P5588" s="46" t="s">
        <v>8742</v>
      </c>
    </row>
    <row r="5589" spans="11:16" x14ac:dyDescent="0.3">
      <c r="K5589" s="41"/>
      <c r="L5589" s="41"/>
      <c r="M5589" s="41"/>
      <c r="N5589" s="41"/>
      <c r="O5589" s="46" t="s">
        <v>5758</v>
      </c>
      <c r="P5589" s="46" t="s">
        <v>8742</v>
      </c>
    </row>
    <row r="5590" spans="11:16" x14ac:dyDescent="0.3">
      <c r="K5590" s="41"/>
      <c r="L5590" s="41"/>
      <c r="M5590" s="41"/>
      <c r="N5590" s="41"/>
      <c r="O5590" s="46" t="s">
        <v>5759</v>
      </c>
      <c r="P5590" s="46" t="s">
        <v>8742</v>
      </c>
    </row>
    <row r="5591" spans="11:16" x14ac:dyDescent="0.3">
      <c r="K5591" s="41"/>
      <c r="L5591" s="41"/>
      <c r="M5591" s="41"/>
      <c r="N5591" s="41"/>
      <c r="O5591" s="46" t="s">
        <v>5760</v>
      </c>
      <c r="P5591" s="46" t="s">
        <v>8742</v>
      </c>
    </row>
    <row r="5592" spans="11:16" x14ac:dyDescent="0.3">
      <c r="K5592" s="41"/>
      <c r="L5592" s="41"/>
      <c r="M5592" s="41"/>
      <c r="N5592" s="41"/>
      <c r="O5592" s="46" t="s">
        <v>5761</v>
      </c>
      <c r="P5592" s="46" t="s">
        <v>8742</v>
      </c>
    </row>
    <row r="5593" spans="11:16" x14ac:dyDescent="0.3">
      <c r="K5593" s="41"/>
      <c r="L5593" s="41"/>
      <c r="M5593" s="41"/>
      <c r="N5593" s="41"/>
      <c r="O5593" s="46" t="s">
        <v>5762</v>
      </c>
      <c r="P5593" s="46" t="s">
        <v>8743</v>
      </c>
    </row>
    <row r="5594" spans="11:16" x14ac:dyDescent="0.3">
      <c r="K5594" s="41"/>
      <c r="L5594" s="41"/>
      <c r="M5594" s="41"/>
      <c r="N5594" s="41"/>
      <c r="O5594" s="46" t="s">
        <v>5763</v>
      </c>
      <c r="P5594" s="46" t="s">
        <v>8743</v>
      </c>
    </row>
    <row r="5595" spans="11:16" x14ac:dyDescent="0.3">
      <c r="K5595" s="41"/>
      <c r="L5595" s="41"/>
      <c r="M5595" s="41"/>
      <c r="N5595" s="41"/>
      <c r="O5595" s="46" t="s">
        <v>5764</v>
      </c>
      <c r="P5595" s="46" t="s">
        <v>8743</v>
      </c>
    </row>
    <row r="5596" spans="11:16" x14ac:dyDescent="0.3">
      <c r="K5596" s="41"/>
      <c r="L5596" s="41"/>
      <c r="M5596" s="41"/>
      <c r="N5596" s="41"/>
      <c r="O5596" s="46" t="s">
        <v>5765</v>
      </c>
      <c r="P5596" s="46" t="s">
        <v>8743</v>
      </c>
    </row>
    <row r="5597" spans="11:16" x14ac:dyDescent="0.3">
      <c r="K5597" s="41"/>
      <c r="L5597" s="41"/>
      <c r="M5597" s="41"/>
      <c r="N5597" s="41"/>
      <c r="O5597" s="46" t="s">
        <v>5766</v>
      </c>
      <c r="P5597" s="46" t="s">
        <v>8744</v>
      </c>
    </row>
    <row r="5598" spans="11:16" x14ac:dyDescent="0.3">
      <c r="K5598" s="41"/>
      <c r="L5598" s="41"/>
      <c r="M5598" s="41"/>
      <c r="N5598" s="41"/>
      <c r="O5598" s="46" t="s">
        <v>5767</v>
      </c>
      <c r="P5598" s="46" t="s">
        <v>8745</v>
      </c>
    </row>
    <row r="5599" spans="11:16" x14ac:dyDescent="0.3">
      <c r="K5599" s="41"/>
      <c r="L5599" s="41"/>
      <c r="M5599" s="41"/>
      <c r="N5599" s="41"/>
      <c r="O5599" s="46" t="s">
        <v>5768</v>
      </c>
      <c r="P5599" s="46" t="s">
        <v>8745</v>
      </c>
    </row>
    <row r="5600" spans="11:16" x14ac:dyDescent="0.3">
      <c r="K5600" s="41"/>
      <c r="L5600" s="41"/>
      <c r="M5600" s="41"/>
      <c r="N5600" s="41"/>
      <c r="O5600" s="46" t="s">
        <v>5769</v>
      </c>
      <c r="P5600" s="46" t="s">
        <v>8745</v>
      </c>
    </row>
    <row r="5601" spans="11:16" x14ac:dyDescent="0.3">
      <c r="K5601" s="41"/>
      <c r="L5601" s="41"/>
      <c r="M5601" s="41"/>
      <c r="N5601" s="41"/>
      <c r="O5601" s="46" t="s">
        <v>6031</v>
      </c>
      <c r="P5601" s="46" t="s">
        <v>8787</v>
      </c>
    </row>
    <row r="5602" spans="11:16" x14ac:dyDescent="0.3">
      <c r="K5602" s="41"/>
      <c r="L5602" s="41"/>
      <c r="M5602" s="41"/>
      <c r="N5602" s="41"/>
      <c r="O5602" s="46" t="s">
        <v>6032</v>
      </c>
      <c r="P5602" s="46" t="s">
        <v>8787</v>
      </c>
    </row>
    <row r="5603" spans="11:16" x14ac:dyDescent="0.3">
      <c r="K5603" s="41"/>
      <c r="L5603" s="41"/>
      <c r="M5603" s="41"/>
      <c r="N5603" s="41"/>
      <c r="O5603" s="46" t="s">
        <v>6033</v>
      </c>
      <c r="P5603" s="46" t="s">
        <v>8787</v>
      </c>
    </row>
    <row r="5604" spans="11:16" x14ac:dyDescent="0.3">
      <c r="K5604" s="41"/>
      <c r="L5604" s="41"/>
      <c r="M5604" s="41"/>
      <c r="N5604" s="41"/>
      <c r="O5604" s="46" t="s">
        <v>6034</v>
      </c>
      <c r="P5604" s="46" t="s">
        <v>8787</v>
      </c>
    </row>
    <row r="5605" spans="11:16" x14ac:dyDescent="0.3">
      <c r="K5605" s="41"/>
      <c r="L5605" s="41"/>
      <c r="M5605" s="41"/>
      <c r="N5605" s="41"/>
      <c r="O5605" s="46" t="s">
        <v>6035</v>
      </c>
      <c r="P5605" s="46" t="s">
        <v>8788</v>
      </c>
    </row>
    <row r="5606" spans="11:16" x14ac:dyDescent="0.3">
      <c r="K5606" s="41"/>
      <c r="L5606" s="41"/>
      <c r="M5606" s="41"/>
      <c r="N5606" s="41"/>
      <c r="O5606" s="46" t="s">
        <v>6036</v>
      </c>
      <c r="P5606" s="46" t="s">
        <v>8788</v>
      </c>
    </row>
    <row r="5607" spans="11:16" x14ac:dyDescent="0.3">
      <c r="K5607" s="41"/>
      <c r="L5607" s="41"/>
      <c r="M5607" s="41"/>
      <c r="N5607" s="41"/>
      <c r="O5607" s="46" t="s">
        <v>6037</v>
      </c>
      <c r="P5607" s="46" t="s">
        <v>8788</v>
      </c>
    </row>
    <row r="5608" spans="11:16" x14ac:dyDescent="0.3">
      <c r="K5608" s="41"/>
      <c r="L5608" s="41"/>
      <c r="M5608" s="41"/>
      <c r="N5608" s="41"/>
      <c r="O5608" s="46" t="s">
        <v>6038</v>
      </c>
      <c r="P5608" s="46" t="s">
        <v>8788</v>
      </c>
    </row>
    <row r="5609" spans="11:16" x14ac:dyDescent="0.3">
      <c r="K5609" s="41"/>
      <c r="L5609" s="41"/>
      <c r="M5609" s="41"/>
      <c r="N5609" s="41"/>
      <c r="O5609" s="46" t="s">
        <v>6039</v>
      </c>
      <c r="P5609" s="46" t="s">
        <v>8789</v>
      </c>
    </row>
    <row r="5610" spans="11:16" x14ac:dyDescent="0.3">
      <c r="K5610" s="41"/>
      <c r="L5610" s="41"/>
      <c r="M5610" s="41"/>
      <c r="N5610" s="41"/>
      <c r="O5610" s="46" t="s">
        <v>6040</v>
      </c>
      <c r="P5610" s="46" t="s">
        <v>8789</v>
      </c>
    </row>
    <row r="5611" spans="11:16" x14ac:dyDescent="0.3">
      <c r="K5611" s="41"/>
      <c r="L5611" s="41"/>
      <c r="M5611" s="41"/>
      <c r="N5611" s="41"/>
      <c r="O5611" s="46" t="s">
        <v>6041</v>
      </c>
      <c r="P5611" s="46" t="s">
        <v>8789</v>
      </c>
    </row>
    <row r="5612" spans="11:16" x14ac:dyDescent="0.3">
      <c r="K5612" s="41"/>
      <c r="L5612" s="41"/>
      <c r="M5612" s="41"/>
      <c r="N5612" s="41"/>
      <c r="O5612" s="46" t="s">
        <v>6042</v>
      </c>
      <c r="P5612" s="46" t="s">
        <v>8789</v>
      </c>
    </row>
    <row r="5613" spans="11:16" x14ac:dyDescent="0.3">
      <c r="K5613" s="41"/>
      <c r="L5613" s="41"/>
      <c r="M5613" s="41"/>
      <c r="N5613" s="41"/>
      <c r="O5613" s="46" t="s">
        <v>6043</v>
      </c>
      <c r="P5613" s="46" t="s">
        <v>8789</v>
      </c>
    </row>
    <row r="5614" spans="11:16" x14ac:dyDescent="0.3">
      <c r="K5614" s="41"/>
      <c r="L5614" s="41"/>
      <c r="M5614" s="41"/>
      <c r="N5614" s="41"/>
      <c r="O5614" s="46" t="s">
        <v>6044</v>
      </c>
      <c r="P5614" s="46" t="s">
        <v>8789</v>
      </c>
    </row>
    <row r="5615" spans="11:16" x14ac:dyDescent="0.3">
      <c r="K5615" s="41"/>
      <c r="L5615" s="41"/>
      <c r="M5615" s="41"/>
      <c r="N5615" s="41"/>
      <c r="O5615" s="46" t="s">
        <v>6045</v>
      </c>
      <c r="P5615" s="46" t="s">
        <v>8789</v>
      </c>
    </row>
    <row r="5616" spans="11:16" x14ac:dyDescent="0.3">
      <c r="K5616" s="41"/>
      <c r="L5616" s="41"/>
      <c r="M5616" s="41"/>
      <c r="N5616" s="41"/>
      <c r="O5616" s="46" t="s">
        <v>6046</v>
      </c>
      <c r="P5616" s="46" t="s">
        <v>8789</v>
      </c>
    </row>
    <row r="5617" spans="11:16" x14ac:dyDescent="0.3">
      <c r="K5617" s="41"/>
      <c r="L5617" s="41"/>
      <c r="M5617" s="41"/>
      <c r="N5617" s="41"/>
      <c r="O5617" s="46" t="s">
        <v>6047</v>
      </c>
      <c r="P5617" s="46" t="s">
        <v>8789</v>
      </c>
    </row>
    <row r="5618" spans="11:16" x14ac:dyDescent="0.3">
      <c r="K5618" s="41"/>
      <c r="L5618" s="41"/>
      <c r="M5618" s="41"/>
      <c r="N5618" s="41"/>
      <c r="O5618" s="46" t="s">
        <v>6048</v>
      </c>
      <c r="P5618" s="46" t="s">
        <v>8789</v>
      </c>
    </row>
    <row r="5619" spans="11:16" x14ac:dyDescent="0.3">
      <c r="K5619" s="41"/>
      <c r="L5619" s="41"/>
      <c r="M5619" s="41"/>
      <c r="N5619" s="41"/>
      <c r="O5619" s="46" t="s">
        <v>6049</v>
      </c>
      <c r="P5619" s="46" t="s">
        <v>8789</v>
      </c>
    </row>
    <row r="5620" spans="11:16" x14ac:dyDescent="0.3">
      <c r="K5620" s="41"/>
      <c r="L5620" s="41"/>
      <c r="M5620" s="41"/>
      <c r="N5620" s="41"/>
      <c r="O5620" s="46" t="s">
        <v>6050</v>
      </c>
      <c r="P5620" s="46" t="s">
        <v>8789</v>
      </c>
    </row>
    <row r="5621" spans="11:16" x14ac:dyDescent="0.3">
      <c r="K5621" s="41"/>
      <c r="L5621" s="41"/>
      <c r="M5621" s="41"/>
      <c r="N5621" s="41"/>
      <c r="O5621" s="46" t="s">
        <v>6051</v>
      </c>
      <c r="P5621" s="46" t="s">
        <v>8789</v>
      </c>
    </row>
    <row r="5622" spans="11:16" x14ac:dyDescent="0.3">
      <c r="K5622" s="41"/>
      <c r="L5622" s="41"/>
      <c r="M5622" s="41"/>
      <c r="N5622" s="41"/>
      <c r="O5622" s="46" t="s">
        <v>6052</v>
      </c>
      <c r="P5622" s="46" t="s">
        <v>8789</v>
      </c>
    </row>
    <row r="5623" spans="11:16" x14ac:dyDescent="0.3">
      <c r="K5623" s="41"/>
      <c r="L5623" s="41"/>
      <c r="M5623" s="41"/>
      <c r="N5623" s="41"/>
      <c r="O5623" s="46" t="s">
        <v>6053</v>
      </c>
      <c r="P5623" s="46" t="s">
        <v>8790</v>
      </c>
    </row>
    <row r="5624" spans="11:16" x14ac:dyDescent="0.3">
      <c r="K5624" s="41"/>
      <c r="L5624" s="41"/>
      <c r="M5624" s="41"/>
      <c r="N5624" s="41"/>
      <c r="O5624" s="46" t="s">
        <v>6054</v>
      </c>
      <c r="P5624" s="46" t="s">
        <v>8790</v>
      </c>
    </row>
    <row r="5625" spans="11:16" x14ac:dyDescent="0.3">
      <c r="K5625" s="41"/>
      <c r="L5625" s="41"/>
      <c r="M5625" s="41"/>
      <c r="N5625" s="41"/>
      <c r="O5625" s="46" t="s">
        <v>6055</v>
      </c>
      <c r="P5625" s="46" t="s">
        <v>8790</v>
      </c>
    </row>
    <row r="5626" spans="11:16" x14ac:dyDescent="0.3">
      <c r="K5626" s="41"/>
      <c r="L5626" s="41"/>
      <c r="M5626" s="41"/>
      <c r="N5626" s="41"/>
      <c r="O5626" s="46" t="s">
        <v>6056</v>
      </c>
      <c r="P5626" s="46" t="s">
        <v>8790</v>
      </c>
    </row>
    <row r="5627" spans="11:16" x14ac:dyDescent="0.3">
      <c r="K5627" s="41"/>
      <c r="L5627" s="41"/>
      <c r="M5627" s="41"/>
      <c r="N5627" s="41"/>
      <c r="O5627" s="46" t="s">
        <v>6057</v>
      </c>
      <c r="P5627" s="46" t="s">
        <v>8790</v>
      </c>
    </row>
    <row r="5628" spans="11:16" x14ac:dyDescent="0.3">
      <c r="K5628" s="41"/>
      <c r="L5628" s="41"/>
      <c r="M5628" s="41"/>
      <c r="N5628" s="41"/>
      <c r="O5628" s="46" t="s">
        <v>6058</v>
      </c>
      <c r="P5628" s="46" t="s">
        <v>8790</v>
      </c>
    </row>
    <row r="5629" spans="11:16" x14ac:dyDescent="0.3">
      <c r="K5629" s="41"/>
      <c r="L5629" s="41"/>
      <c r="M5629" s="41"/>
      <c r="N5629" s="41"/>
      <c r="O5629" s="46" t="s">
        <v>6059</v>
      </c>
      <c r="P5629" s="46" t="s">
        <v>8790</v>
      </c>
    </row>
    <row r="5630" spans="11:16" x14ac:dyDescent="0.3">
      <c r="K5630" s="41"/>
      <c r="L5630" s="41"/>
      <c r="M5630" s="41"/>
      <c r="N5630" s="41"/>
      <c r="O5630" s="46" t="s">
        <v>6060</v>
      </c>
      <c r="P5630" s="46" t="s">
        <v>8790</v>
      </c>
    </row>
    <row r="5631" spans="11:16" x14ac:dyDescent="0.3">
      <c r="K5631" s="41"/>
      <c r="L5631" s="41"/>
      <c r="M5631" s="41"/>
      <c r="N5631" s="41"/>
      <c r="O5631" s="46" t="s">
        <v>6061</v>
      </c>
      <c r="P5631" s="46" t="s">
        <v>8790</v>
      </c>
    </row>
    <row r="5632" spans="11:16" x14ac:dyDescent="0.3">
      <c r="K5632" s="41"/>
      <c r="L5632" s="41"/>
      <c r="M5632" s="41"/>
      <c r="N5632" s="41"/>
      <c r="O5632" s="46" t="s">
        <v>6062</v>
      </c>
      <c r="P5632" s="46" t="s">
        <v>8790</v>
      </c>
    </row>
    <row r="5633" spans="11:16" x14ac:dyDescent="0.3">
      <c r="K5633" s="41"/>
      <c r="L5633" s="41"/>
      <c r="M5633" s="41"/>
      <c r="N5633" s="41"/>
      <c r="O5633" s="46" t="s">
        <v>6063</v>
      </c>
      <c r="P5633" s="46" t="s">
        <v>8790</v>
      </c>
    </row>
    <row r="5634" spans="11:16" x14ac:dyDescent="0.3">
      <c r="K5634" s="41"/>
      <c r="L5634" s="41"/>
      <c r="M5634" s="41"/>
      <c r="N5634" s="41"/>
      <c r="O5634" s="46" t="s">
        <v>6064</v>
      </c>
      <c r="P5634" s="46" t="s">
        <v>8790</v>
      </c>
    </row>
    <row r="5635" spans="11:16" x14ac:dyDescent="0.3">
      <c r="K5635" s="41"/>
      <c r="L5635" s="41"/>
      <c r="M5635" s="41"/>
      <c r="N5635" s="41"/>
      <c r="O5635" s="46" t="s">
        <v>6065</v>
      </c>
      <c r="P5635" s="46" t="s">
        <v>8790</v>
      </c>
    </row>
    <row r="5636" spans="11:16" x14ac:dyDescent="0.3">
      <c r="K5636" s="41"/>
      <c r="L5636" s="41"/>
      <c r="M5636" s="41"/>
      <c r="N5636" s="41"/>
      <c r="O5636" s="46" t="s">
        <v>6066</v>
      </c>
      <c r="P5636" s="46" t="s">
        <v>8790</v>
      </c>
    </row>
    <row r="5637" spans="11:16" x14ac:dyDescent="0.3">
      <c r="K5637" s="41"/>
      <c r="L5637" s="41"/>
      <c r="M5637" s="41"/>
      <c r="N5637" s="41"/>
      <c r="O5637" s="46" t="s">
        <v>6067</v>
      </c>
      <c r="P5637" s="46" t="s">
        <v>8790</v>
      </c>
    </row>
    <row r="5638" spans="11:16" x14ac:dyDescent="0.3">
      <c r="K5638" s="41"/>
      <c r="L5638" s="41"/>
      <c r="M5638" s="41"/>
      <c r="N5638" s="41"/>
      <c r="O5638" s="46" t="s">
        <v>6068</v>
      </c>
      <c r="P5638" s="46" t="s">
        <v>8790</v>
      </c>
    </row>
    <row r="5639" spans="11:16" x14ac:dyDescent="0.3">
      <c r="K5639" s="41"/>
      <c r="L5639" s="41"/>
      <c r="M5639" s="41"/>
      <c r="N5639" s="41"/>
      <c r="O5639" s="46" t="s">
        <v>6069</v>
      </c>
      <c r="P5639" s="46" t="s">
        <v>8790</v>
      </c>
    </row>
    <row r="5640" spans="11:16" x14ac:dyDescent="0.3">
      <c r="K5640" s="41"/>
      <c r="L5640" s="41"/>
      <c r="M5640" s="41"/>
      <c r="N5640" s="41"/>
      <c r="O5640" s="46" t="s">
        <v>6070</v>
      </c>
      <c r="P5640" s="46" t="s">
        <v>8790</v>
      </c>
    </row>
    <row r="5641" spans="11:16" x14ac:dyDescent="0.3">
      <c r="K5641" s="41"/>
      <c r="L5641" s="41"/>
      <c r="M5641" s="41"/>
      <c r="N5641" s="41"/>
      <c r="O5641" s="46" t="s">
        <v>6071</v>
      </c>
      <c r="P5641" s="46" t="s">
        <v>8790</v>
      </c>
    </row>
    <row r="5642" spans="11:16" x14ac:dyDescent="0.3">
      <c r="K5642" s="41"/>
      <c r="L5642" s="41"/>
      <c r="M5642" s="41"/>
      <c r="N5642" s="41"/>
      <c r="O5642" s="46" t="s">
        <v>6072</v>
      </c>
      <c r="P5642" s="46" t="s">
        <v>8790</v>
      </c>
    </row>
    <row r="5643" spans="11:16" x14ac:dyDescent="0.3">
      <c r="K5643" s="41"/>
      <c r="L5643" s="41"/>
      <c r="M5643" s="41"/>
      <c r="N5643" s="41"/>
      <c r="O5643" s="46" t="s">
        <v>6073</v>
      </c>
      <c r="P5643" s="46" t="s">
        <v>8790</v>
      </c>
    </row>
    <row r="5644" spans="11:16" x14ac:dyDescent="0.3">
      <c r="K5644" s="41"/>
      <c r="L5644" s="41"/>
      <c r="M5644" s="41"/>
      <c r="N5644" s="41"/>
      <c r="O5644" s="46" t="s">
        <v>6074</v>
      </c>
      <c r="P5644" s="46" t="s">
        <v>8790</v>
      </c>
    </row>
    <row r="5645" spans="11:16" x14ac:dyDescent="0.3">
      <c r="K5645" s="41"/>
      <c r="L5645" s="41"/>
      <c r="M5645" s="41"/>
      <c r="N5645" s="41"/>
      <c r="O5645" s="46" t="s">
        <v>6075</v>
      </c>
      <c r="P5645" s="46" t="s">
        <v>8790</v>
      </c>
    </row>
    <row r="5646" spans="11:16" x14ac:dyDescent="0.3">
      <c r="K5646" s="41"/>
      <c r="L5646" s="41"/>
      <c r="M5646" s="41"/>
      <c r="N5646" s="41"/>
      <c r="O5646" s="46" t="s">
        <v>6076</v>
      </c>
      <c r="P5646" s="46" t="s">
        <v>8791</v>
      </c>
    </row>
    <row r="5647" spans="11:16" x14ac:dyDescent="0.3">
      <c r="K5647" s="41"/>
      <c r="L5647" s="41"/>
      <c r="M5647" s="41"/>
      <c r="N5647" s="41"/>
      <c r="O5647" s="46" t="s">
        <v>6077</v>
      </c>
      <c r="P5647" s="46" t="s">
        <v>8791</v>
      </c>
    </row>
    <row r="5648" spans="11:16" x14ac:dyDescent="0.3">
      <c r="K5648" s="41"/>
      <c r="L5648" s="41"/>
      <c r="M5648" s="41"/>
      <c r="N5648" s="41"/>
      <c r="O5648" s="46" t="s">
        <v>6078</v>
      </c>
      <c r="P5648" s="46" t="s">
        <v>8791</v>
      </c>
    </row>
    <row r="5649" spans="11:16" x14ac:dyDescent="0.3">
      <c r="K5649" s="41"/>
      <c r="L5649" s="41"/>
      <c r="M5649" s="41"/>
      <c r="N5649" s="41"/>
      <c r="O5649" s="46" t="s">
        <v>6079</v>
      </c>
      <c r="P5649" s="46" t="s">
        <v>8791</v>
      </c>
    </row>
    <row r="5650" spans="11:16" x14ac:dyDescent="0.3">
      <c r="K5650" s="41"/>
      <c r="L5650" s="41"/>
      <c r="M5650" s="41"/>
      <c r="N5650" s="41"/>
      <c r="O5650" s="46" t="s">
        <v>6080</v>
      </c>
      <c r="P5650" s="46" t="s">
        <v>8792</v>
      </c>
    </row>
    <row r="5651" spans="11:16" x14ac:dyDescent="0.3">
      <c r="K5651" s="41"/>
      <c r="L5651" s="41"/>
      <c r="M5651" s="41"/>
      <c r="N5651" s="41"/>
      <c r="O5651" s="46" t="s">
        <v>6081</v>
      </c>
      <c r="P5651" s="46" t="s">
        <v>8793</v>
      </c>
    </row>
    <row r="5652" spans="11:16" x14ac:dyDescent="0.3">
      <c r="K5652" s="41"/>
      <c r="L5652" s="41"/>
      <c r="M5652" s="41"/>
      <c r="N5652" s="41"/>
      <c r="O5652" s="46" t="s">
        <v>6082</v>
      </c>
      <c r="P5652" s="46" t="s">
        <v>8793</v>
      </c>
    </row>
    <row r="5653" spans="11:16" x14ac:dyDescent="0.3">
      <c r="K5653" s="41"/>
      <c r="L5653" s="41"/>
      <c r="M5653" s="41"/>
      <c r="N5653" s="41"/>
      <c r="O5653" s="46" t="s">
        <v>6083</v>
      </c>
      <c r="P5653" s="46" t="s">
        <v>8793</v>
      </c>
    </row>
    <row r="5654" spans="11:16" x14ac:dyDescent="0.3">
      <c r="K5654" s="41"/>
      <c r="L5654" s="41"/>
      <c r="M5654" s="41"/>
      <c r="N5654" s="41"/>
      <c r="O5654" s="46" t="s">
        <v>6084</v>
      </c>
      <c r="P5654" s="46" t="s">
        <v>8794</v>
      </c>
    </row>
    <row r="5655" spans="11:16" x14ac:dyDescent="0.3">
      <c r="K5655" s="41"/>
      <c r="L5655" s="41"/>
      <c r="M5655" s="41"/>
      <c r="N5655" s="41"/>
      <c r="O5655" s="46" t="s">
        <v>6085</v>
      </c>
      <c r="P5655" s="46" t="s">
        <v>8794</v>
      </c>
    </row>
    <row r="5656" spans="11:16" x14ac:dyDescent="0.3">
      <c r="K5656" s="41"/>
      <c r="L5656" s="41"/>
      <c r="M5656" s="41"/>
      <c r="N5656" s="41"/>
      <c r="O5656" s="46" t="s">
        <v>6086</v>
      </c>
      <c r="P5656" s="46" t="s">
        <v>8794</v>
      </c>
    </row>
    <row r="5657" spans="11:16" x14ac:dyDescent="0.3">
      <c r="K5657" s="41"/>
      <c r="L5657" s="41"/>
      <c r="M5657" s="41"/>
      <c r="N5657" s="41"/>
      <c r="O5657" s="46" t="s">
        <v>6087</v>
      </c>
      <c r="P5657" s="46" t="s">
        <v>8794</v>
      </c>
    </row>
    <row r="5658" spans="11:16" x14ac:dyDescent="0.3">
      <c r="K5658" s="41"/>
      <c r="L5658" s="41"/>
      <c r="M5658" s="41"/>
      <c r="N5658" s="41"/>
      <c r="O5658" s="46" t="s">
        <v>6088</v>
      </c>
      <c r="P5658" s="46" t="s">
        <v>8795</v>
      </c>
    </row>
    <row r="5659" spans="11:16" x14ac:dyDescent="0.3">
      <c r="K5659" s="41"/>
      <c r="L5659" s="41"/>
      <c r="M5659" s="41"/>
      <c r="N5659" s="41"/>
      <c r="O5659" s="46" t="s">
        <v>6089</v>
      </c>
      <c r="P5659" s="46" t="s">
        <v>8795</v>
      </c>
    </row>
    <row r="5660" spans="11:16" x14ac:dyDescent="0.3">
      <c r="K5660" s="41"/>
      <c r="L5660" s="41"/>
      <c r="M5660" s="41"/>
      <c r="N5660" s="41"/>
      <c r="O5660" s="46" t="s">
        <v>6090</v>
      </c>
      <c r="P5660" s="46" t="s">
        <v>8795</v>
      </c>
    </row>
    <row r="5661" spans="11:16" x14ac:dyDescent="0.3">
      <c r="K5661" s="41"/>
      <c r="L5661" s="41"/>
      <c r="M5661" s="41"/>
      <c r="N5661" s="41"/>
      <c r="O5661" s="46" t="s">
        <v>6091</v>
      </c>
      <c r="P5661" s="46" t="s">
        <v>8795</v>
      </c>
    </row>
    <row r="5662" spans="11:16" x14ac:dyDescent="0.3">
      <c r="K5662" s="41"/>
      <c r="L5662" s="41"/>
      <c r="M5662" s="41"/>
      <c r="N5662" s="41"/>
      <c r="O5662" s="46" t="s">
        <v>6092</v>
      </c>
      <c r="P5662" s="46" t="s">
        <v>8796</v>
      </c>
    </row>
    <row r="5663" spans="11:16" x14ac:dyDescent="0.3">
      <c r="K5663" s="41"/>
      <c r="L5663" s="41"/>
      <c r="M5663" s="41"/>
      <c r="N5663" s="41"/>
      <c r="O5663" s="46" t="s">
        <v>6093</v>
      </c>
      <c r="P5663" s="46" t="s">
        <v>8796</v>
      </c>
    </row>
    <row r="5664" spans="11:16" x14ac:dyDescent="0.3">
      <c r="K5664" s="41"/>
      <c r="L5664" s="41"/>
      <c r="M5664" s="41"/>
      <c r="N5664" s="41"/>
      <c r="O5664" s="46" t="s">
        <v>6094</v>
      </c>
      <c r="P5664" s="46" t="s">
        <v>8796</v>
      </c>
    </row>
    <row r="5665" spans="11:16" x14ac:dyDescent="0.3">
      <c r="K5665" s="41"/>
      <c r="L5665" s="41"/>
      <c r="M5665" s="41"/>
      <c r="N5665" s="41"/>
      <c r="O5665" s="46" t="s">
        <v>6095</v>
      </c>
      <c r="P5665" s="46" t="s">
        <v>8796</v>
      </c>
    </row>
    <row r="5666" spans="11:16" x14ac:dyDescent="0.3">
      <c r="K5666" s="41"/>
      <c r="L5666" s="41"/>
      <c r="M5666" s="41"/>
      <c r="N5666" s="41"/>
      <c r="O5666" s="46" t="s">
        <v>6096</v>
      </c>
      <c r="P5666" s="46" t="s">
        <v>8796</v>
      </c>
    </row>
    <row r="5667" spans="11:16" x14ac:dyDescent="0.3">
      <c r="K5667" s="41"/>
      <c r="L5667" s="41"/>
      <c r="M5667" s="41"/>
      <c r="N5667" s="41"/>
      <c r="O5667" s="46" t="s">
        <v>6097</v>
      </c>
      <c r="P5667" s="46" t="s">
        <v>8796</v>
      </c>
    </row>
    <row r="5668" spans="11:16" x14ac:dyDescent="0.3">
      <c r="K5668" s="41"/>
      <c r="L5668" s="41"/>
      <c r="M5668" s="41"/>
      <c r="N5668" s="41"/>
      <c r="O5668" s="46" t="s">
        <v>6098</v>
      </c>
      <c r="P5668" s="46" t="s">
        <v>8796</v>
      </c>
    </row>
    <row r="5669" spans="11:16" x14ac:dyDescent="0.3">
      <c r="K5669" s="41"/>
      <c r="L5669" s="41"/>
      <c r="M5669" s="41"/>
      <c r="N5669" s="41"/>
      <c r="O5669" s="46" t="s">
        <v>6099</v>
      </c>
      <c r="P5669" s="46" t="s">
        <v>8796</v>
      </c>
    </row>
    <row r="5670" spans="11:16" x14ac:dyDescent="0.3">
      <c r="K5670" s="41"/>
      <c r="L5670" s="41"/>
      <c r="M5670" s="41"/>
      <c r="N5670" s="41"/>
      <c r="O5670" s="46" t="s">
        <v>6100</v>
      </c>
      <c r="P5670" s="46" t="s">
        <v>8796</v>
      </c>
    </row>
    <row r="5671" spans="11:16" x14ac:dyDescent="0.3">
      <c r="K5671" s="41"/>
      <c r="L5671" s="41"/>
      <c r="M5671" s="41"/>
      <c r="N5671" s="41"/>
      <c r="O5671" s="46" t="s">
        <v>6101</v>
      </c>
      <c r="P5671" s="46" t="s">
        <v>8796</v>
      </c>
    </row>
    <row r="5672" spans="11:16" x14ac:dyDescent="0.3">
      <c r="K5672" s="41"/>
      <c r="L5672" s="41"/>
      <c r="M5672" s="41"/>
      <c r="N5672" s="41"/>
      <c r="O5672" s="46" t="s">
        <v>6102</v>
      </c>
      <c r="P5672" s="46" t="s">
        <v>8796</v>
      </c>
    </row>
    <row r="5673" spans="11:16" x14ac:dyDescent="0.3">
      <c r="K5673" s="41"/>
      <c r="L5673" s="41"/>
      <c r="M5673" s="41"/>
      <c r="N5673" s="41"/>
      <c r="O5673" s="46" t="s">
        <v>6103</v>
      </c>
      <c r="P5673" s="46" t="s">
        <v>8796</v>
      </c>
    </row>
    <row r="5674" spans="11:16" x14ac:dyDescent="0.3">
      <c r="K5674" s="41"/>
      <c r="L5674" s="41"/>
      <c r="M5674" s="41"/>
      <c r="N5674" s="41"/>
      <c r="O5674" s="46" t="s">
        <v>6104</v>
      </c>
      <c r="P5674" s="46" t="s">
        <v>8796</v>
      </c>
    </row>
    <row r="5675" spans="11:16" x14ac:dyDescent="0.3">
      <c r="K5675" s="41"/>
      <c r="L5675" s="41"/>
      <c r="M5675" s="41"/>
      <c r="N5675" s="41"/>
      <c r="O5675" s="46" t="s">
        <v>6105</v>
      </c>
      <c r="P5675" s="46" t="s">
        <v>8796</v>
      </c>
    </row>
    <row r="5676" spans="11:16" x14ac:dyDescent="0.3">
      <c r="K5676" s="41"/>
      <c r="L5676" s="41"/>
      <c r="M5676" s="41"/>
      <c r="N5676" s="41"/>
      <c r="O5676" s="46" t="s">
        <v>6106</v>
      </c>
      <c r="P5676" s="46" t="s">
        <v>8797</v>
      </c>
    </row>
    <row r="5677" spans="11:16" x14ac:dyDescent="0.3">
      <c r="K5677" s="41"/>
      <c r="L5677" s="41"/>
      <c r="M5677" s="41"/>
      <c r="N5677" s="41"/>
      <c r="O5677" s="46" t="s">
        <v>6107</v>
      </c>
      <c r="P5677" s="46" t="s">
        <v>8797</v>
      </c>
    </row>
    <row r="5678" spans="11:16" x14ac:dyDescent="0.3">
      <c r="K5678" s="41"/>
      <c r="L5678" s="41"/>
      <c r="M5678" s="41"/>
      <c r="N5678" s="41"/>
      <c r="O5678" s="46" t="s">
        <v>6108</v>
      </c>
      <c r="P5678" s="46" t="s">
        <v>8797</v>
      </c>
    </row>
    <row r="5679" spans="11:16" x14ac:dyDescent="0.3">
      <c r="K5679" s="41"/>
      <c r="L5679" s="41"/>
      <c r="M5679" s="41"/>
      <c r="N5679" s="41"/>
      <c r="O5679" s="46" t="s">
        <v>6109</v>
      </c>
      <c r="P5679" s="46" t="s">
        <v>8797</v>
      </c>
    </row>
    <row r="5680" spans="11:16" x14ac:dyDescent="0.3">
      <c r="K5680" s="41"/>
      <c r="L5680" s="41"/>
      <c r="M5680" s="41"/>
      <c r="N5680" s="41"/>
      <c r="O5680" s="46" t="s">
        <v>6110</v>
      </c>
      <c r="P5680" s="46" t="s">
        <v>8797</v>
      </c>
    </row>
    <row r="5681" spans="11:16" x14ac:dyDescent="0.3">
      <c r="K5681" s="41"/>
      <c r="L5681" s="41"/>
      <c r="M5681" s="41"/>
      <c r="N5681" s="41"/>
      <c r="O5681" s="46" t="s">
        <v>6111</v>
      </c>
      <c r="P5681" s="46" t="s">
        <v>8797</v>
      </c>
    </row>
    <row r="5682" spans="11:16" x14ac:dyDescent="0.3">
      <c r="K5682" s="41"/>
      <c r="L5682" s="41"/>
      <c r="M5682" s="41"/>
      <c r="N5682" s="41"/>
      <c r="O5682" s="46" t="s">
        <v>6112</v>
      </c>
      <c r="P5682" s="46" t="s">
        <v>8797</v>
      </c>
    </row>
    <row r="5683" spans="11:16" x14ac:dyDescent="0.3">
      <c r="K5683" s="41"/>
      <c r="L5683" s="41"/>
      <c r="M5683" s="41"/>
      <c r="N5683" s="41"/>
      <c r="O5683" s="46" t="s">
        <v>6113</v>
      </c>
      <c r="P5683" s="46" t="s">
        <v>8797</v>
      </c>
    </row>
    <row r="5684" spans="11:16" x14ac:dyDescent="0.3">
      <c r="K5684" s="41"/>
      <c r="L5684" s="41"/>
      <c r="M5684" s="41"/>
      <c r="N5684" s="41"/>
      <c r="O5684" s="46" t="s">
        <v>6114</v>
      </c>
      <c r="P5684" s="46" t="s">
        <v>8797</v>
      </c>
    </row>
    <row r="5685" spans="11:16" x14ac:dyDescent="0.3">
      <c r="K5685" s="41"/>
      <c r="L5685" s="41"/>
      <c r="M5685" s="41"/>
      <c r="N5685" s="41"/>
      <c r="O5685" s="46" t="s">
        <v>6115</v>
      </c>
      <c r="P5685" s="46" t="s">
        <v>8797</v>
      </c>
    </row>
    <row r="5686" spans="11:16" x14ac:dyDescent="0.3">
      <c r="K5686" s="41"/>
      <c r="L5686" s="41"/>
      <c r="M5686" s="41"/>
      <c r="N5686" s="41"/>
      <c r="O5686" s="46" t="s">
        <v>6116</v>
      </c>
      <c r="P5686" s="46" t="s">
        <v>8797</v>
      </c>
    </row>
    <row r="5687" spans="11:16" x14ac:dyDescent="0.3">
      <c r="K5687" s="41"/>
      <c r="L5687" s="41"/>
      <c r="M5687" s="41"/>
      <c r="N5687" s="41"/>
      <c r="O5687" s="46" t="s">
        <v>6117</v>
      </c>
      <c r="P5687" s="46" t="s">
        <v>8797</v>
      </c>
    </row>
    <row r="5688" spans="11:16" x14ac:dyDescent="0.3">
      <c r="K5688" s="41"/>
      <c r="L5688" s="41"/>
      <c r="M5688" s="41"/>
      <c r="N5688" s="41"/>
      <c r="O5688" s="46" t="s">
        <v>6118</v>
      </c>
      <c r="P5688" s="46" t="s">
        <v>8797</v>
      </c>
    </row>
    <row r="5689" spans="11:16" x14ac:dyDescent="0.3">
      <c r="K5689" s="41"/>
      <c r="L5689" s="41"/>
      <c r="M5689" s="41"/>
      <c r="N5689" s="41"/>
      <c r="O5689" s="46" t="s">
        <v>6119</v>
      </c>
      <c r="P5689" s="46" t="s">
        <v>8797</v>
      </c>
    </row>
    <row r="5690" spans="11:16" x14ac:dyDescent="0.3">
      <c r="K5690" s="41"/>
      <c r="L5690" s="41"/>
      <c r="M5690" s="41"/>
      <c r="N5690" s="41"/>
      <c r="O5690" s="46" t="s">
        <v>6120</v>
      </c>
      <c r="P5690" s="46" t="s">
        <v>8797</v>
      </c>
    </row>
    <row r="5691" spans="11:16" x14ac:dyDescent="0.3">
      <c r="K5691" s="41"/>
      <c r="L5691" s="41"/>
      <c r="M5691" s="41"/>
      <c r="N5691" s="41"/>
      <c r="O5691" s="46" t="s">
        <v>6121</v>
      </c>
      <c r="P5691" s="46" t="s">
        <v>8797</v>
      </c>
    </row>
    <row r="5692" spans="11:16" x14ac:dyDescent="0.3">
      <c r="K5692" s="41"/>
      <c r="L5692" s="41"/>
      <c r="M5692" s="41"/>
      <c r="N5692" s="41"/>
      <c r="O5692" s="46" t="s">
        <v>6122</v>
      </c>
      <c r="P5692" s="46" t="s">
        <v>8797</v>
      </c>
    </row>
    <row r="5693" spans="11:16" x14ac:dyDescent="0.3">
      <c r="K5693" s="41"/>
      <c r="L5693" s="41"/>
      <c r="M5693" s="41"/>
      <c r="N5693" s="41"/>
      <c r="O5693" s="46" t="s">
        <v>6123</v>
      </c>
      <c r="P5693" s="46" t="s">
        <v>8797</v>
      </c>
    </row>
    <row r="5694" spans="11:16" x14ac:dyDescent="0.3">
      <c r="K5694" s="41"/>
      <c r="L5694" s="41"/>
      <c r="M5694" s="41"/>
      <c r="N5694" s="41"/>
      <c r="O5694" s="46" t="s">
        <v>6124</v>
      </c>
      <c r="P5694" s="46" t="s">
        <v>8797</v>
      </c>
    </row>
    <row r="5695" spans="11:16" x14ac:dyDescent="0.3">
      <c r="K5695" s="41"/>
      <c r="L5695" s="41"/>
      <c r="M5695" s="41"/>
      <c r="N5695" s="41"/>
      <c r="O5695" s="46" t="s">
        <v>6125</v>
      </c>
      <c r="P5695" s="46" t="s">
        <v>8797</v>
      </c>
    </row>
    <row r="5696" spans="11:16" x14ac:dyDescent="0.3">
      <c r="K5696" s="41"/>
      <c r="L5696" s="41"/>
      <c r="M5696" s="41"/>
      <c r="N5696" s="41"/>
      <c r="O5696" s="46" t="s">
        <v>6126</v>
      </c>
      <c r="P5696" s="46" t="s">
        <v>8797</v>
      </c>
    </row>
    <row r="5697" spans="11:16" x14ac:dyDescent="0.3">
      <c r="K5697" s="41"/>
      <c r="L5697" s="41"/>
      <c r="M5697" s="41"/>
      <c r="N5697" s="41"/>
      <c r="O5697" s="46" t="s">
        <v>6127</v>
      </c>
      <c r="P5697" s="46" t="s">
        <v>8797</v>
      </c>
    </row>
    <row r="5698" spans="11:16" x14ac:dyDescent="0.3">
      <c r="K5698" s="41"/>
      <c r="L5698" s="41"/>
      <c r="M5698" s="41"/>
      <c r="N5698" s="41"/>
      <c r="O5698" s="46" t="s">
        <v>6128</v>
      </c>
      <c r="P5698" s="46" t="s">
        <v>8797</v>
      </c>
    </row>
    <row r="5699" spans="11:16" x14ac:dyDescent="0.3">
      <c r="K5699" s="41"/>
      <c r="L5699" s="41"/>
      <c r="M5699" s="41"/>
      <c r="N5699" s="41"/>
      <c r="O5699" s="46" t="s">
        <v>6129</v>
      </c>
      <c r="P5699" s="46" t="s">
        <v>8798</v>
      </c>
    </row>
    <row r="5700" spans="11:16" x14ac:dyDescent="0.3">
      <c r="K5700" s="41"/>
      <c r="L5700" s="41"/>
      <c r="M5700" s="41"/>
      <c r="N5700" s="41"/>
      <c r="O5700" s="46" t="s">
        <v>6130</v>
      </c>
      <c r="P5700" s="46" t="s">
        <v>8798</v>
      </c>
    </row>
    <row r="5701" spans="11:16" x14ac:dyDescent="0.3">
      <c r="K5701" s="41"/>
      <c r="L5701" s="41"/>
      <c r="M5701" s="41"/>
      <c r="N5701" s="41"/>
      <c r="O5701" s="46" t="s">
        <v>6131</v>
      </c>
      <c r="P5701" s="46" t="s">
        <v>8798</v>
      </c>
    </row>
    <row r="5702" spans="11:16" x14ac:dyDescent="0.3">
      <c r="K5702" s="41"/>
      <c r="L5702" s="41"/>
      <c r="M5702" s="41"/>
      <c r="N5702" s="41"/>
      <c r="O5702" s="46" t="s">
        <v>6132</v>
      </c>
      <c r="P5702" s="46" t="s">
        <v>8798</v>
      </c>
    </row>
    <row r="5703" spans="11:16" x14ac:dyDescent="0.3">
      <c r="K5703" s="41"/>
      <c r="L5703" s="41"/>
      <c r="M5703" s="41"/>
      <c r="N5703" s="41"/>
      <c r="O5703" s="46" t="s">
        <v>6133</v>
      </c>
      <c r="P5703" s="46" t="s">
        <v>8799</v>
      </c>
    </row>
    <row r="5704" spans="11:16" x14ac:dyDescent="0.3">
      <c r="K5704" s="41"/>
      <c r="L5704" s="41"/>
      <c r="M5704" s="41"/>
      <c r="N5704" s="41"/>
      <c r="O5704" s="46" t="s">
        <v>6134</v>
      </c>
      <c r="P5704" s="46" t="s">
        <v>8800</v>
      </c>
    </row>
    <row r="5705" spans="11:16" x14ac:dyDescent="0.3">
      <c r="K5705" s="41"/>
      <c r="L5705" s="41"/>
      <c r="M5705" s="41"/>
      <c r="N5705" s="41"/>
      <c r="O5705" s="46" t="s">
        <v>6135</v>
      </c>
      <c r="P5705" s="46" t="s">
        <v>8800</v>
      </c>
    </row>
    <row r="5706" spans="11:16" x14ac:dyDescent="0.3">
      <c r="K5706" s="41"/>
      <c r="L5706" s="41"/>
      <c r="M5706" s="41"/>
      <c r="N5706" s="41"/>
      <c r="O5706" s="46" t="s">
        <v>6136</v>
      </c>
      <c r="P5706" s="46" t="s">
        <v>8800</v>
      </c>
    </row>
    <row r="5707" spans="11:16" x14ac:dyDescent="0.3">
      <c r="K5707" s="41"/>
      <c r="L5707" s="41"/>
      <c r="M5707" s="41"/>
      <c r="N5707" s="41"/>
      <c r="O5707" s="49" t="s">
        <v>12366</v>
      </c>
      <c r="P5707" s="49" t="s">
        <v>12367</v>
      </c>
    </row>
    <row r="5708" spans="11:16" x14ac:dyDescent="0.3">
      <c r="K5708" s="41"/>
      <c r="L5708" s="41"/>
      <c r="M5708" s="41"/>
      <c r="N5708" s="41"/>
      <c r="O5708" s="49" t="s">
        <v>12368</v>
      </c>
      <c r="P5708" s="49" t="s">
        <v>12367</v>
      </c>
    </row>
    <row r="5709" spans="11:16" x14ac:dyDescent="0.3">
      <c r="K5709" s="41"/>
      <c r="L5709" s="41"/>
      <c r="M5709" s="41"/>
      <c r="N5709" s="41"/>
      <c r="O5709" s="49" t="s">
        <v>12369</v>
      </c>
      <c r="P5709" s="49" t="s">
        <v>12367</v>
      </c>
    </row>
    <row r="5710" spans="11:16" x14ac:dyDescent="0.3">
      <c r="K5710" s="41"/>
      <c r="L5710" s="41"/>
      <c r="M5710" s="41"/>
      <c r="N5710" s="41"/>
      <c r="O5710" s="49" t="s">
        <v>12370</v>
      </c>
      <c r="P5710" s="49" t="s">
        <v>12367</v>
      </c>
    </row>
    <row r="5711" spans="11:16" x14ac:dyDescent="0.3">
      <c r="K5711" s="41"/>
      <c r="L5711" s="41"/>
      <c r="M5711" s="41"/>
      <c r="N5711" s="41"/>
      <c r="O5711" s="49" t="s">
        <v>12371</v>
      </c>
      <c r="P5711" s="49" t="s">
        <v>12372</v>
      </c>
    </row>
    <row r="5712" spans="11:16" x14ac:dyDescent="0.3">
      <c r="K5712" s="41"/>
      <c r="L5712" s="41"/>
      <c r="M5712" s="41"/>
      <c r="N5712" s="41"/>
      <c r="O5712" s="49" t="s">
        <v>12373</v>
      </c>
      <c r="P5712" s="49" t="s">
        <v>12372</v>
      </c>
    </row>
    <row r="5713" spans="11:16" x14ac:dyDescent="0.3">
      <c r="K5713" s="41"/>
      <c r="L5713" s="41"/>
      <c r="M5713" s="41"/>
      <c r="N5713" s="41"/>
      <c r="O5713" s="49" t="s">
        <v>12374</v>
      </c>
      <c r="P5713" s="49" t="s">
        <v>12372</v>
      </c>
    </row>
    <row r="5714" spans="11:16" x14ac:dyDescent="0.3">
      <c r="K5714" s="41"/>
      <c r="L5714" s="41"/>
      <c r="M5714" s="41"/>
      <c r="N5714" s="41"/>
      <c r="O5714" s="49" t="s">
        <v>12375</v>
      </c>
      <c r="P5714" s="49" t="s">
        <v>12372</v>
      </c>
    </row>
    <row r="5715" spans="11:16" x14ac:dyDescent="0.3">
      <c r="K5715" s="41"/>
      <c r="L5715" s="41"/>
      <c r="M5715" s="41"/>
      <c r="N5715" s="41"/>
      <c r="O5715" s="49" t="s">
        <v>12376</v>
      </c>
      <c r="P5715" s="49" t="s">
        <v>12377</v>
      </c>
    </row>
    <row r="5716" spans="11:16" x14ac:dyDescent="0.3">
      <c r="K5716" s="41"/>
      <c r="L5716" s="41"/>
      <c r="M5716" s="41"/>
      <c r="N5716" s="41"/>
      <c r="O5716" s="49" t="s">
        <v>12378</v>
      </c>
      <c r="P5716" s="49" t="s">
        <v>12377</v>
      </c>
    </row>
    <row r="5717" spans="11:16" x14ac:dyDescent="0.3">
      <c r="K5717" s="41"/>
      <c r="L5717" s="41"/>
      <c r="M5717" s="41"/>
      <c r="N5717" s="41"/>
      <c r="O5717" s="49" t="s">
        <v>12379</v>
      </c>
      <c r="P5717" s="49" t="s">
        <v>12377</v>
      </c>
    </row>
    <row r="5718" spans="11:16" x14ac:dyDescent="0.3">
      <c r="K5718" s="41"/>
      <c r="L5718" s="41"/>
      <c r="M5718" s="41"/>
      <c r="N5718" s="41"/>
      <c r="O5718" s="49" t="s">
        <v>12380</v>
      </c>
      <c r="P5718" s="49" t="s">
        <v>12377</v>
      </c>
    </row>
    <row r="5719" spans="11:16" x14ac:dyDescent="0.3">
      <c r="K5719" s="41"/>
      <c r="L5719" s="41"/>
      <c r="M5719" s="41"/>
      <c r="N5719" s="41"/>
      <c r="O5719" s="49" t="s">
        <v>12381</v>
      </c>
      <c r="P5719" s="49" t="s">
        <v>12377</v>
      </c>
    </row>
    <row r="5720" spans="11:16" x14ac:dyDescent="0.3">
      <c r="K5720" s="41"/>
      <c r="L5720" s="41"/>
      <c r="M5720" s="41"/>
      <c r="N5720" s="41"/>
      <c r="O5720" s="49" t="s">
        <v>12382</v>
      </c>
      <c r="P5720" s="49" t="s">
        <v>12377</v>
      </c>
    </row>
    <row r="5721" spans="11:16" x14ac:dyDescent="0.3">
      <c r="K5721" s="41"/>
      <c r="L5721" s="41"/>
      <c r="M5721" s="41"/>
      <c r="N5721" s="41"/>
      <c r="O5721" s="49" t="s">
        <v>12383</v>
      </c>
      <c r="P5721" s="49" t="s">
        <v>12377</v>
      </c>
    </row>
    <row r="5722" spans="11:16" x14ac:dyDescent="0.3">
      <c r="K5722" s="41"/>
      <c r="L5722" s="41"/>
      <c r="M5722" s="41"/>
      <c r="N5722" s="41"/>
      <c r="O5722" s="49" t="s">
        <v>12384</v>
      </c>
      <c r="P5722" s="49" t="s">
        <v>12377</v>
      </c>
    </row>
    <row r="5723" spans="11:16" x14ac:dyDescent="0.3">
      <c r="K5723" s="41"/>
      <c r="L5723" s="41"/>
      <c r="M5723" s="41"/>
      <c r="N5723" s="41"/>
      <c r="O5723" s="49" t="s">
        <v>12385</v>
      </c>
      <c r="P5723" s="49" t="s">
        <v>12377</v>
      </c>
    </row>
    <row r="5724" spans="11:16" x14ac:dyDescent="0.3">
      <c r="K5724" s="41"/>
      <c r="L5724" s="41"/>
      <c r="M5724" s="41"/>
      <c r="N5724" s="41"/>
      <c r="O5724" s="49" t="s">
        <v>12386</v>
      </c>
      <c r="P5724" s="49" t="s">
        <v>12377</v>
      </c>
    </row>
    <row r="5725" spans="11:16" x14ac:dyDescent="0.3">
      <c r="K5725" s="41"/>
      <c r="L5725" s="41"/>
      <c r="M5725" s="41"/>
      <c r="N5725" s="41"/>
      <c r="O5725" s="49" t="s">
        <v>12387</v>
      </c>
      <c r="P5725" s="49" t="s">
        <v>12377</v>
      </c>
    </row>
    <row r="5726" spans="11:16" x14ac:dyDescent="0.3">
      <c r="K5726" s="41"/>
      <c r="L5726" s="41"/>
      <c r="M5726" s="41"/>
      <c r="N5726" s="41"/>
      <c r="O5726" s="49" t="s">
        <v>12388</v>
      </c>
      <c r="P5726" s="49" t="s">
        <v>12377</v>
      </c>
    </row>
    <row r="5727" spans="11:16" x14ac:dyDescent="0.3">
      <c r="K5727" s="41"/>
      <c r="L5727" s="41"/>
      <c r="M5727" s="41"/>
      <c r="N5727" s="41"/>
      <c r="O5727" s="49" t="s">
        <v>12389</v>
      </c>
      <c r="P5727" s="49" t="s">
        <v>12377</v>
      </c>
    </row>
    <row r="5728" spans="11:16" x14ac:dyDescent="0.3">
      <c r="K5728" s="41"/>
      <c r="L5728" s="41"/>
      <c r="M5728" s="41"/>
      <c r="N5728" s="41"/>
      <c r="O5728" s="49" t="s">
        <v>12390</v>
      </c>
      <c r="P5728" s="49" t="s">
        <v>12377</v>
      </c>
    </row>
    <row r="5729" spans="11:16" x14ac:dyDescent="0.3">
      <c r="K5729" s="41"/>
      <c r="L5729" s="41"/>
      <c r="M5729" s="41"/>
      <c r="N5729" s="41"/>
      <c r="O5729" s="49" t="s">
        <v>12391</v>
      </c>
      <c r="P5729" s="49" t="s">
        <v>12392</v>
      </c>
    </row>
    <row r="5730" spans="11:16" x14ac:dyDescent="0.3">
      <c r="K5730" s="41"/>
      <c r="L5730" s="41"/>
      <c r="M5730" s="41"/>
      <c r="N5730" s="41"/>
      <c r="O5730" s="49" t="s">
        <v>12393</v>
      </c>
      <c r="P5730" s="49" t="s">
        <v>12392</v>
      </c>
    </row>
    <row r="5731" spans="11:16" x14ac:dyDescent="0.3">
      <c r="K5731" s="41"/>
      <c r="L5731" s="41"/>
      <c r="M5731" s="41"/>
      <c r="N5731" s="41"/>
      <c r="O5731" s="49" t="s">
        <v>12394</v>
      </c>
      <c r="P5731" s="49" t="s">
        <v>12392</v>
      </c>
    </row>
    <row r="5732" spans="11:16" x14ac:dyDescent="0.3">
      <c r="K5732" s="41"/>
      <c r="L5732" s="41"/>
      <c r="M5732" s="41"/>
      <c r="N5732" s="41"/>
      <c r="O5732" s="49" t="s">
        <v>12395</v>
      </c>
      <c r="P5732" s="49" t="s">
        <v>12392</v>
      </c>
    </row>
    <row r="5733" spans="11:16" x14ac:dyDescent="0.3">
      <c r="K5733" s="41"/>
      <c r="L5733" s="41"/>
      <c r="M5733" s="41"/>
      <c r="N5733" s="41"/>
      <c r="O5733" s="49" t="s">
        <v>12396</v>
      </c>
      <c r="P5733" s="49" t="s">
        <v>12392</v>
      </c>
    </row>
    <row r="5734" spans="11:16" x14ac:dyDescent="0.3">
      <c r="K5734" s="41"/>
      <c r="L5734" s="41"/>
      <c r="M5734" s="41"/>
      <c r="N5734" s="41"/>
      <c r="O5734" s="49" t="s">
        <v>12397</v>
      </c>
      <c r="P5734" s="49" t="s">
        <v>12392</v>
      </c>
    </row>
    <row r="5735" spans="11:16" x14ac:dyDescent="0.3">
      <c r="K5735" s="41"/>
      <c r="L5735" s="41"/>
      <c r="M5735" s="41"/>
      <c r="N5735" s="41"/>
      <c r="O5735" s="49" t="s">
        <v>12398</v>
      </c>
      <c r="P5735" s="49" t="s">
        <v>12392</v>
      </c>
    </row>
    <row r="5736" spans="11:16" x14ac:dyDescent="0.3">
      <c r="K5736" s="41"/>
      <c r="L5736" s="41"/>
      <c r="M5736" s="41"/>
      <c r="N5736" s="41"/>
      <c r="O5736" s="49" t="s">
        <v>12399</v>
      </c>
      <c r="P5736" s="49" t="s">
        <v>12392</v>
      </c>
    </row>
    <row r="5737" spans="11:16" x14ac:dyDescent="0.3">
      <c r="K5737" s="41"/>
      <c r="L5737" s="41"/>
      <c r="M5737" s="41"/>
      <c r="N5737" s="41"/>
      <c r="O5737" s="49" t="s">
        <v>12400</v>
      </c>
      <c r="P5737" s="49" t="s">
        <v>12392</v>
      </c>
    </row>
    <row r="5738" spans="11:16" x14ac:dyDescent="0.3">
      <c r="K5738" s="41"/>
      <c r="L5738" s="41"/>
      <c r="M5738" s="41"/>
      <c r="N5738" s="41"/>
      <c r="O5738" s="49" t="s">
        <v>12401</v>
      </c>
      <c r="P5738" s="49" t="s">
        <v>12392</v>
      </c>
    </row>
    <row r="5739" spans="11:16" x14ac:dyDescent="0.3">
      <c r="K5739" s="41"/>
      <c r="L5739" s="41"/>
      <c r="M5739" s="41"/>
      <c r="N5739" s="41"/>
      <c r="O5739" s="49" t="s">
        <v>12402</v>
      </c>
      <c r="P5739" s="49" t="s">
        <v>12392</v>
      </c>
    </row>
    <row r="5740" spans="11:16" x14ac:dyDescent="0.3">
      <c r="K5740" s="41"/>
      <c r="L5740" s="41"/>
      <c r="M5740" s="41"/>
      <c r="N5740" s="41"/>
      <c r="O5740" s="49" t="s">
        <v>12403</v>
      </c>
      <c r="P5740" s="49" t="s">
        <v>12392</v>
      </c>
    </row>
    <row r="5741" spans="11:16" x14ac:dyDescent="0.3">
      <c r="K5741" s="41"/>
      <c r="L5741" s="41"/>
      <c r="M5741" s="41"/>
      <c r="N5741" s="41"/>
      <c r="O5741" s="49" t="s">
        <v>12404</v>
      </c>
      <c r="P5741" s="49" t="s">
        <v>12392</v>
      </c>
    </row>
    <row r="5742" spans="11:16" x14ac:dyDescent="0.3">
      <c r="K5742" s="41"/>
      <c r="L5742" s="41"/>
      <c r="M5742" s="41"/>
      <c r="N5742" s="41"/>
      <c r="O5742" s="49" t="s">
        <v>12405</v>
      </c>
      <c r="P5742" s="49" t="s">
        <v>12392</v>
      </c>
    </row>
    <row r="5743" spans="11:16" x14ac:dyDescent="0.3">
      <c r="K5743" s="41"/>
      <c r="L5743" s="41"/>
      <c r="M5743" s="41"/>
      <c r="N5743" s="41"/>
      <c r="O5743" s="49" t="s">
        <v>12406</v>
      </c>
      <c r="P5743" s="49" t="s">
        <v>12392</v>
      </c>
    </row>
    <row r="5744" spans="11:16" x14ac:dyDescent="0.3">
      <c r="K5744" s="41"/>
      <c r="L5744" s="41"/>
      <c r="M5744" s="41"/>
      <c r="N5744" s="41"/>
      <c r="O5744" s="49" t="s">
        <v>12407</v>
      </c>
      <c r="P5744" s="49" t="s">
        <v>12392</v>
      </c>
    </row>
    <row r="5745" spans="11:16" x14ac:dyDescent="0.3">
      <c r="K5745" s="41"/>
      <c r="L5745" s="41"/>
      <c r="M5745" s="41"/>
      <c r="N5745" s="41"/>
      <c r="O5745" s="49" t="s">
        <v>12408</v>
      </c>
      <c r="P5745" s="49" t="s">
        <v>12392</v>
      </c>
    </row>
    <row r="5746" spans="11:16" x14ac:dyDescent="0.3">
      <c r="K5746" s="41"/>
      <c r="L5746" s="41"/>
      <c r="M5746" s="41"/>
      <c r="N5746" s="41"/>
      <c r="O5746" s="49" t="s">
        <v>12409</v>
      </c>
      <c r="P5746" s="49" t="s">
        <v>12392</v>
      </c>
    </row>
    <row r="5747" spans="11:16" x14ac:dyDescent="0.3">
      <c r="K5747" s="41"/>
      <c r="L5747" s="41"/>
      <c r="M5747" s="41"/>
      <c r="N5747" s="41"/>
      <c r="O5747" s="49" t="s">
        <v>12410</v>
      </c>
      <c r="P5747" s="49" t="s">
        <v>12392</v>
      </c>
    </row>
    <row r="5748" spans="11:16" x14ac:dyDescent="0.3">
      <c r="K5748" s="41"/>
      <c r="L5748" s="41"/>
      <c r="M5748" s="41"/>
      <c r="N5748" s="41"/>
      <c r="O5748" s="49" t="s">
        <v>12411</v>
      </c>
      <c r="P5748" s="49" t="s">
        <v>12392</v>
      </c>
    </row>
    <row r="5749" spans="11:16" x14ac:dyDescent="0.3">
      <c r="K5749" s="41"/>
      <c r="L5749" s="41"/>
      <c r="M5749" s="41"/>
      <c r="N5749" s="41"/>
      <c r="O5749" s="49" t="s">
        <v>12412</v>
      </c>
      <c r="P5749" s="49" t="s">
        <v>12392</v>
      </c>
    </row>
    <row r="5750" spans="11:16" x14ac:dyDescent="0.3">
      <c r="K5750" s="41"/>
      <c r="L5750" s="41"/>
      <c r="M5750" s="41"/>
      <c r="N5750" s="41"/>
      <c r="O5750" s="49" t="s">
        <v>12413</v>
      </c>
      <c r="P5750" s="49" t="s">
        <v>12392</v>
      </c>
    </row>
    <row r="5751" spans="11:16" x14ac:dyDescent="0.3">
      <c r="K5751" s="41"/>
      <c r="L5751" s="41"/>
      <c r="M5751" s="41"/>
      <c r="N5751" s="41"/>
      <c r="O5751" s="49" t="s">
        <v>12414</v>
      </c>
      <c r="P5751" s="49" t="s">
        <v>12392</v>
      </c>
    </row>
    <row r="5752" spans="11:16" x14ac:dyDescent="0.3">
      <c r="K5752" s="41"/>
      <c r="L5752" s="41"/>
      <c r="M5752" s="41"/>
      <c r="N5752" s="41"/>
      <c r="O5752" s="49" t="s">
        <v>12415</v>
      </c>
      <c r="P5752" s="49" t="s">
        <v>12416</v>
      </c>
    </row>
    <row r="5753" spans="11:16" x14ac:dyDescent="0.3">
      <c r="K5753" s="41"/>
      <c r="L5753" s="41"/>
      <c r="M5753" s="41"/>
      <c r="N5753" s="41"/>
      <c r="O5753" s="49" t="s">
        <v>12417</v>
      </c>
      <c r="P5753" s="49" t="s">
        <v>12416</v>
      </c>
    </row>
    <row r="5754" spans="11:16" x14ac:dyDescent="0.3">
      <c r="K5754" s="41"/>
      <c r="L5754" s="41"/>
      <c r="M5754" s="41"/>
      <c r="N5754" s="41"/>
      <c r="O5754" s="49" t="s">
        <v>12418</v>
      </c>
      <c r="P5754" s="49" t="s">
        <v>12416</v>
      </c>
    </row>
    <row r="5755" spans="11:16" x14ac:dyDescent="0.3">
      <c r="K5755" s="41"/>
      <c r="L5755" s="41"/>
      <c r="M5755" s="41"/>
      <c r="N5755" s="41"/>
      <c r="O5755" s="49" t="s">
        <v>12419</v>
      </c>
      <c r="P5755" s="49" t="s">
        <v>12416</v>
      </c>
    </row>
    <row r="5756" spans="11:16" x14ac:dyDescent="0.3">
      <c r="K5756" s="41"/>
      <c r="L5756" s="41"/>
      <c r="M5756" s="41"/>
      <c r="N5756" s="41"/>
      <c r="O5756" s="49" t="s">
        <v>12420</v>
      </c>
      <c r="P5756" s="49" t="s">
        <v>12421</v>
      </c>
    </row>
    <row r="5757" spans="11:16" x14ac:dyDescent="0.3">
      <c r="K5757" s="41"/>
      <c r="L5757" s="41"/>
      <c r="M5757" s="41"/>
      <c r="N5757" s="41"/>
      <c r="O5757" s="49" t="s">
        <v>12422</v>
      </c>
      <c r="P5757" s="49" t="s">
        <v>12423</v>
      </c>
    </row>
    <row r="5758" spans="11:16" x14ac:dyDescent="0.3">
      <c r="K5758" s="41"/>
      <c r="L5758" s="41"/>
      <c r="M5758" s="41"/>
      <c r="N5758" s="41"/>
      <c r="O5758" s="49" t="s">
        <v>12424</v>
      </c>
      <c r="P5758" s="49" t="s">
        <v>12423</v>
      </c>
    </row>
    <row r="5759" spans="11:16" x14ac:dyDescent="0.3">
      <c r="K5759" s="41"/>
      <c r="L5759" s="41"/>
      <c r="M5759" s="41"/>
      <c r="N5759" s="41"/>
      <c r="O5759" s="49" t="s">
        <v>12425</v>
      </c>
      <c r="P5759" s="49" t="s">
        <v>12423</v>
      </c>
    </row>
    <row r="5760" spans="11:16" x14ac:dyDescent="0.3">
      <c r="K5760" s="41"/>
      <c r="L5760" s="41"/>
      <c r="M5760" s="41"/>
      <c r="N5760" s="41"/>
      <c r="O5760" s="49" t="s">
        <v>12426</v>
      </c>
      <c r="P5760" s="49" t="s">
        <v>12427</v>
      </c>
    </row>
    <row r="5761" spans="11:16" x14ac:dyDescent="0.3">
      <c r="K5761" s="41"/>
      <c r="L5761" s="41"/>
      <c r="M5761" s="41"/>
      <c r="N5761" s="41"/>
      <c r="O5761" s="49" t="s">
        <v>12428</v>
      </c>
      <c r="P5761" s="49" t="s">
        <v>12427</v>
      </c>
    </row>
    <row r="5762" spans="11:16" x14ac:dyDescent="0.3">
      <c r="K5762" s="41"/>
      <c r="L5762" s="41"/>
      <c r="M5762" s="41"/>
      <c r="N5762" s="41"/>
      <c r="O5762" s="49" t="s">
        <v>12429</v>
      </c>
      <c r="P5762" s="49" t="s">
        <v>12427</v>
      </c>
    </row>
    <row r="5763" spans="11:16" x14ac:dyDescent="0.3">
      <c r="K5763" s="41"/>
      <c r="L5763" s="41"/>
      <c r="M5763" s="41"/>
      <c r="N5763" s="41"/>
      <c r="O5763" s="49" t="s">
        <v>12430</v>
      </c>
      <c r="P5763" s="49" t="s">
        <v>12427</v>
      </c>
    </row>
    <row r="5764" spans="11:16" x14ac:dyDescent="0.3">
      <c r="K5764" s="41"/>
      <c r="L5764" s="41"/>
      <c r="M5764" s="41"/>
      <c r="N5764" s="41"/>
      <c r="O5764" s="49" t="s">
        <v>12431</v>
      </c>
      <c r="P5764" s="49" t="s">
        <v>12432</v>
      </c>
    </row>
    <row r="5765" spans="11:16" x14ac:dyDescent="0.3">
      <c r="K5765" s="41"/>
      <c r="L5765" s="41"/>
      <c r="M5765" s="41"/>
      <c r="N5765" s="41"/>
      <c r="O5765" s="49" t="s">
        <v>12433</v>
      </c>
      <c r="P5765" s="49" t="s">
        <v>12432</v>
      </c>
    </row>
    <row r="5766" spans="11:16" x14ac:dyDescent="0.3">
      <c r="K5766" s="41"/>
      <c r="L5766" s="41"/>
      <c r="M5766" s="41"/>
      <c r="N5766" s="41"/>
      <c r="O5766" s="49" t="s">
        <v>12434</v>
      </c>
      <c r="P5766" s="49" t="s">
        <v>12432</v>
      </c>
    </row>
    <row r="5767" spans="11:16" x14ac:dyDescent="0.3">
      <c r="K5767" s="41"/>
      <c r="L5767" s="41"/>
      <c r="M5767" s="41"/>
      <c r="N5767" s="41"/>
      <c r="O5767" s="49" t="s">
        <v>12435</v>
      </c>
      <c r="P5767" s="49" t="s">
        <v>12432</v>
      </c>
    </row>
    <row r="5768" spans="11:16" x14ac:dyDescent="0.3">
      <c r="K5768" s="41"/>
      <c r="L5768" s="41"/>
      <c r="M5768" s="41"/>
      <c r="N5768" s="41"/>
      <c r="O5768" s="49" t="s">
        <v>12436</v>
      </c>
      <c r="P5768" s="49" t="s">
        <v>12437</v>
      </c>
    </row>
    <row r="5769" spans="11:16" x14ac:dyDescent="0.3">
      <c r="K5769" s="41"/>
      <c r="L5769" s="41"/>
      <c r="M5769" s="41"/>
      <c r="N5769" s="41"/>
      <c r="O5769" s="49" t="s">
        <v>12438</v>
      </c>
      <c r="P5769" s="49" t="s">
        <v>12437</v>
      </c>
    </row>
    <row r="5770" spans="11:16" x14ac:dyDescent="0.3">
      <c r="K5770" s="41"/>
      <c r="L5770" s="41"/>
      <c r="M5770" s="41"/>
      <c r="N5770" s="41"/>
      <c r="O5770" s="49" t="s">
        <v>12439</v>
      </c>
      <c r="P5770" s="49" t="s">
        <v>12437</v>
      </c>
    </row>
    <row r="5771" spans="11:16" x14ac:dyDescent="0.3">
      <c r="K5771" s="41"/>
      <c r="L5771" s="41"/>
      <c r="M5771" s="41"/>
      <c r="N5771" s="41"/>
      <c r="O5771" s="49" t="s">
        <v>12440</v>
      </c>
      <c r="P5771" s="49" t="s">
        <v>12437</v>
      </c>
    </row>
    <row r="5772" spans="11:16" x14ac:dyDescent="0.3">
      <c r="K5772" s="41"/>
      <c r="L5772" s="41"/>
      <c r="M5772" s="41"/>
      <c r="N5772" s="41"/>
      <c r="O5772" s="49" t="s">
        <v>12441</v>
      </c>
      <c r="P5772" s="49" t="s">
        <v>12437</v>
      </c>
    </row>
    <row r="5773" spans="11:16" x14ac:dyDescent="0.3">
      <c r="K5773" s="41"/>
      <c r="L5773" s="41"/>
      <c r="M5773" s="41"/>
      <c r="N5773" s="41"/>
      <c r="O5773" s="49" t="s">
        <v>12442</v>
      </c>
      <c r="P5773" s="49" t="s">
        <v>12437</v>
      </c>
    </row>
    <row r="5774" spans="11:16" x14ac:dyDescent="0.3">
      <c r="K5774" s="41"/>
      <c r="L5774" s="41"/>
      <c r="M5774" s="41"/>
      <c r="N5774" s="41"/>
      <c r="O5774" s="49" t="s">
        <v>12443</v>
      </c>
      <c r="P5774" s="49" t="s">
        <v>12437</v>
      </c>
    </row>
    <row r="5775" spans="11:16" x14ac:dyDescent="0.3">
      <c r="K5775" s="41"/>
      <c r="L5775" s="41"/>
      <c r="M5775" s="41"/>
      <c r="N5775" s="41"/>
      <c r="O5775" s="49" t="s">
        <v>12444</v>
      </c>
      <c r="P5775" s="49" t="s">
        <v>12437</v>
      </c>
    </row>
    <row r="5776" spans="11:16" x14ac:dyDescent="0.3">
      <c r="K5776" s="41"/>
      <c r="L5776" s="41"/>
      <c r="M5776" s="41"/>
      <c r="N5776" s="41"/>
      <c r="O5776" s="49" t="s">
        <v>12445</v>
      </c>
      <c r="P5776" s="49" t="s">
        <v>12437</v>
      </c>
    </row>
    <row r="5777" spans="11:16" x14ac:dyDescent="0.3">
      <c r="K5777" s="41"/>
      <c r="L5777" s="41"/>
      <c r="M5777" s="41"/>
      <c r="N5777" s="41"/>
      <c r="O5777" s="49" t="s">
        <v>12446</v>
      </c>
      <c r="P5777" s="49" t="s">
        <v>12437</v>
      </c>
    </row>
    <row r="5778" spans="11:16" x14ac:dyDescent="0.3">
      <c r="K5778" s="41"/>
      <c r="L5778" s="41"/>
      <c r="M5778" s="41"/>
      <c r="N5778" s="41"/>
      <c r="O5778" s="49" t="s">
        <v>12447</v>
      </c>
      <c r="P5778" s="49" t="s">
        <v>12437</v>
      </c>
    </row>
    <row r="5779" spans="11:16" x14ac:dyDescent="0.3">
      <c r="K5779" s="41"/>
      <c r="L5779" s="41"/>
      <c r="M5779" s="41"/>
      <c r="N5779" s="41"/>
      <c r="O5779" s="49" t="s">
        <v>12448</v>
      </c>
      <c r="P5779" s="49" t="s">
        <v>12437</v>
      </c>
    </row>
    <row r="5780" spans="11:16" x14ac:dyDescent="0.3">
      <c r="K5780" s="41"/>
      <c r="L5780" s="41"/>
      <c r="M5780" s="41"/>
      <c r="N5780" s="41"/>
      <c r="O5780" s="49" t="s">
        <v>12449</v>
      </c>
      <c r="P5780" s="49" t="s">
        <v>12437</v>
      </c>
    </row>
    <row r="5781" spans="11:16" x14ac:dyDescent="0.3">
      <c r="K5781" s="41"/>
      <c r="L5781" s="41"/>
      <c r="M5781" s="41"/>
      <c r="N5781" s="41"/>
      <c r="O5781" s="49" t="s">
        <v>12450</v>
      </c>
      <c r="P5781" s="49" t="s">
        <v>12437</v>
      </c>
    </row>
    <row r="5782" spans="11:16" x14ac:dyDescent="0.3">
      <c r="K5782" s="41"/>
      <c r="L5782" s="41"/>
      <c r="M5782" s="41"/>
      <c r="N5782" s="41"/>
      <c r="O5782" s="49" t="s">
        <v>12451</v>
      </c>
      <c r="P5782" s="49" t="s">
        <v>12452</v>
      </c>
    </row>
    <row r="5783" spans="11:16" x14ac:dyDescent="0.3">
      <c r="K5783" s="41"/>
      <c r="L5783" s="41"/>
      <c r="M5783" s="41"/>
      <c r="N5783" s="41"/>
      <c r="O5783" s="49" t="s">
        <v>12453</v>
      </c>
      <c r="P5783" s="49" t="s">
        <v>12452</v>
      </c>
    </row>
    <row r="5784" spans="11:16" x14ac:dyDescent="0.3">
      <c r="K5784" s="41"/>
      <c r="L5784" s="41"/>
      <c r="M5784" s="41"/>
      <c r="N5784" s="41"/>
      <c r="O5784" s="49" t="s">
        <v>12454</v>
      </c>
      <c r="P5784" s="49" t="s">
        <v>12452</v>
      </c>
    </row>
    <row r="5785" spans="11:16" x14ac:dyDescent="0.3">
      <c r="K5785" s="41"/>
      <c r="L5785" s="41"/>
      <c r="M5785" s="41"/>
      <c r="N5785" s="41"/>
      <c r="O5785" s="49" t="s">
        <v>12455</v>
      </c>
      <c r="P5785" s="49" t="s">
        <v>12452</v>
      </c>
    </row>
    <row r="5786" spans="11:16" x14ac:dyDescent="0.3">
      <c r="K5786" s="41"/>
      <c r="L5786" s="41"/>
      <c r="M5786" s="41"/>
      <c r="N5786" s="41"/>
      <c r="O5786" s="49" t="s">
        <v>12456</v>
      </c>
      <c r="P5786" s="49" t="s">
        <v>12452</v>
      </c>
    </row>
    <row r="5787" spans="11:16" x14ac:dyDescent="0.3">
      <c r="K5787" s="41"/>
      <c r="L5787" s="41"/>
      <c r="M5787" s="41"/>
      <c r="N5787" s="41"/>
      <c r="O5787" s="49" t="s">
        <v>12457</v>
      </c>
      <c r="P5787" s="49" t="s">
        <v>12452</v>
      </c>
    </row>
    <row r="5788" spans="11:16" x14ac:dyDescent="0.3">
      <c r="K5788" s="41"/>
      <c r="L5788" s="41"/>
      <c r="M5788" s="41"/>
      <c r="N5788" s="41"/>
      <c r="O5788" s="46" t="s">
        <v>12458</v>
      </c>
      <c r="P5788" s="46" t="s">
        <v>12452</v>
      </c>
    </row>
    <row r="5789" spans="11:16" x14ac:dyDescent="0.3">
      <c r="K5789" s="41"/>
      <c r="L5789" s="41"/>
      <c r="M5789" s="41"/>
      <c r="N5789" s="41"/>
      <c r="O5789" s="49" t="s">
        <v>12459</v>
      </c>
      <c r="P5789" s="49" t="s">
        <v>12452</v>
      </c>
    </row>
    <row r="5790" spans="11:16" x14ac:dyDescent="0.3">
      <c r="K5790" s="41"/>
      <c r="L5790" s="41"/>
      <c r="M5790" s="41"/>
      <c r="N5790" s="41"/>
      <c r="O5790" s="49" t="s">
        <v>12460</v>
      </c>
      <c r="P5790" s="49" t="s">
        <v>12452</v>
      </c>
    </row>
    <row r="5791" spans="11:16" x14ac:dyDescent="0.3">
      <c r="K5791" s="41"/>
      <c r="L5791" s="41"/>
      <c r="M5791" s="41"/>
      <c r="N5791" s="41"/>
      <c r="O5791" s="49" t="s">
        <v>12461</v>
      </c>
      <c r="P5791" s="49" t="s">
        <v>12452</v>
      </c>
    </row>
    <row r="5792" spans="11:16" x14ac:dyDescent="0.3">
      <c r="K5792" s="41"/>
      <c r="L5792" s="41"/>
      <c r="M5792" s="41"/>
      <c r="N5792" s="41"/>
      <c r="O5792" s="49" t="s">
        <v>12462</v>
      </c>
      <c r="P5792" s="49" t="s">
        <v>12452</v>
      </c>
    </row>
    <row r="5793" spans="11:16" x14ac:dyDescent="0.3">
      <c r="K5793" s="41"/>
      <c r="L5793" s="41"/>
      <c r="M5793" s="41"/>
      <c r="N5793" s="41"/>
      <c r="O5793" s="49" t="s">
        <v>12463</v>
      </c>
      <c r="P5793" s="49" t="s">
        <v>12452</v>
      </c>
    </row>
    <row r="5794" spans="11:16" x14ac:dyDescent="0.3">
      <c r="K5794" s="41"/>
      <c r="L5794" s="41"/>
      <c r="M5794" s="41"/>
      <c r="N5794" s="41"/>
      <c r="O5794" s="49" t="s">
        <v>12464</v>
      </c>
      <c r="P5794" s="49" t="s">
        <v>12452</v>
      </c>
    </row>
    <row r="5795" spans="11:16" x14ac:dyDescent="0.3">
      <c r="K5795" s="41"/>
      <c r="L5795" s="41"/>
      <c r="M5795" s="41"/>
      <c r="N5795" s="41"/>
      <c r="O5795" s="49" t="s">
        <v>12465</v>
      </c>
      <c r="P5795" s="49" t="s">
        <v>12452</v>
      </c>
    </row>
    <row r="5796" spans="11:16" x14ac:dyDescent="0.3">
      <c r="K5796" s="41"/>
      <c r="L5796" s="41"/>
      <c r="M5796" s="41"/>
      <c r="N5796" s="41"/>
      <c r="O5796" s="49" t="s">
        <v>12466</v>
      </c>
      <c r="P5796" s="49" t="s">
        <v>12452</v>
      </c>
    </row>
    <row r="5797" spans="11:16" x14ac:dyDescent="0.3">
      <c r="K5797" s="41"/>
      <c r="L5797" s="41"/>
      <c r="M5797" s="41"/>
      <c r="N5797" s="41"/>
      <c r="O5797" s="49" t="s">
        <v>12467</v>
      </c>
      <c r="P5797" s="49" t="s">
        <v>12452</v>
      </c>
    </row>
    <row r="5798" spans="11:16" x14ac:dyDescent="0.3">
      <c r="K5798" s="41"/>
      <c r="L5798" s="41"/>
      <c r="M5798" s="41"/>
      <c r="N5798" s="41"/>
      <c r="O5798" s="49" t="s">
        <v>12468</v>
      </c>
      <c r="P5798" s="49" t="s">
        <v>12452</v>
      </c>
    </row>
    <row r="5799" spans="11:16" x14ac:dyDescent="0.3">
      <c r="K5799" s="41"/>
      <c r="L5799" s="41"/>
      <c r="M5799" s="41"/>
      <c r="N5799" s="41"/>
      <c r="O5799" s="49" t="s">
        <v>12469</v>
      </c>
      <c r="P5799" s="49" t="s">
        <v>12452</v>
      </c>
    </row>
    <row r="5800" spans="11:16" x14ac:dyDescent="0.3">
      <c r="K5800" s="41"/>
      <c r="L5800" s="41"/>
      <c r="M5800" s="41"/>
      <c r="N5800" s="41"/>
      <c r="O5800" s="49" t="s">
        <v>12470</v>
      </c>
      <c r="P5800" s="49" t="s">
        <v>12452</v>
      </c>
    </row>
    <row r="5801" spans="11:16" x14ac:dyDescent="0.3">
      <c r="K5801" s="41"/>
      <c r="L5801" s="41"/>
      <c r="M5801" s="41"/>
      <c r="N5801" s="41"/>
      <c r="O5801" s="49" t="s">
        <v>12471</v>
      </c>
      <c r="P5801" s="49" t="s">
        <v>12452</v>
      </c>
    </row>
    <row r="5802" spans="11:16" x14ac:dyDescent="0.3">
      <c r="K5802" s="41"/>
      <c r="L5802" s="41"/>
      <c r="M5802" s="41"/>
      <c r="N5802" s="41"/>
      <c r="O5802" s="49" t="s">
        <v>12472</v>
      </c>
      <c r="P5802" s="49" t="s">
        <v>12452</v>
      </c>
    </row>
    <row r="5803" spans="11:16" x14ac:dyDescent="0.3">
      <c r="K5803" s="41"/>
      <c r="L5803" s="41"/>
      <c r="M5803" s="41"/>
      <c r="N5803" s="41"/>
      <c r="O5803" s="49" t="s">
        <v>12473</v>
      </c>
      <c r="P5803" s="49" t="s">
        <v>12452</v>
      </c>
    </row>
    <row r="5804" spans="11:16" x14ac:dyDescent="0.3">
      <c r="K5804" s="41"/>
      <c r="L5804" s="41"/>
      <c r="M5804" s="41"/>
      <c r="N5804" s="41"/>
      <c r="O5804" s="49" t="s">
        <v>12474</v>
      </c>
      <c r="P5804" s="49" t="s">
        <v>12452</v>
      </c>
    </row>
    <row r="5805" spans="11:16" x14ac:dyDescent="0.3">
      <c r="K5805" s="41"/>
      <c r="L5805" s="41"/>
      <c r="M5805" s="41"/>
      <c r="N5805" s="41"/>
      <c r="O5805" s="46" t="s">
        <v>12475</v>
      </c>
      <c r="P5805" s="46" t="s">
        <v>12476</v>
      </c>
    </row>
    <row r="5806" spans="11:16" x14ac:dyDescent="0.3">
      <c r="K5806" s="41"/>
      <c r="L5806" s="41"/>
      <c r="M5806" s="41"/>
      <c r="N5806" s="41"/>
      <c r="O5806" s="46" t="s">
        <v>12477</v>
      </c>
      <c r="P5806" s="46" t="s">
        <v>12476</v>
      </c>
    </row>
    <row r="5807" spans="11:16" x14ac:dyDescent="0.3">
      <c r="K5807" s="41"/>
      <c r="L5807" s="41"/>
      <c r="M5807" s="41"/>
      <c r="N5807" s="41"/>
      <c r="O5807" s="46" t="s">
        <v>12478</v>
      </c>
      <c r="P5807" s="46" t="s">
        <v>12476</v>
      </c>
    </row>
    <row r="5808" spans="11:16" x14ac:dyDescent="0.3">
      <c r="K5808" s="41"/>
      <c r="L5808" s="41"/>
      <c r="M5808" s="41"/>
      <c r="N5808" s="41"/>
      <c r="O5808" s="46" t="s">
        <v>12479</v>
      </c>
      <c r="P5808" s="46" t="s">
        <v>12476</v>
      </c>
    </row>
    <row r="5809" spans="11:16" x14ac:dyDescent="0.3">
      <c r="K5809" s="41"/>
      <c r="L5809" s="41"/>
      <c r="M5809" s="41"/>
      <c r="N5809" s="41"/>
      <c r="O5809" s="46" t="s">
        <v>12480</v>
      </c>
      <c r="P5809" s="46" t="s">
        <v>12481</v>
      </c>
    </row>
    <row r="5810" spans="11:16" x14ac:dyDescent="0.3">
      <c r="K5810" s="41"/>
      <c r="L5810" s="41"/>
      <c r="M5810" s="41"/>
      <c r="N5810" s="41"/>
      <c r="O5810" s="49" t="s">
        <v>12482</v>
      </c>
      <c r="P5810" s="49" t="s">
        <v>12483</v>
      </c>
    </row>
    <row r="5811" spans="11:16" x14ac:dyDescent="0.3">
      <c r="K5811" s="41"/>
      <c r="L5811" s="41"/>
      <c r="M5811" s="41"/>
      <c r="N5811" s="41"/>
      <c r="O5811" s="49" t="s">
        <v>12484</v>
      </c>
      <c r="P5811" s="49" t="s">
        <v>12483</v>
      </c>
    </row>
    <row r="5812" spans="11:16" x14ac:dyDescent="0.3">
      <c r="K5812" s="41"/>
      <c r="L5812" s="41"/>
      <c r="M5812" s="41"/>
      <c r="N5812" s="41"/>
      <c r="O5812" s="49" t="s">
        <v>12485</v>
      </c>
      <c r="P5812" s="49" t="s">
        <v>12483</v>
      </c>
    </row>
    <row r="5813" spans="11:16" x14ac:dyDescent="0.3">
      <c r="K5813" s="41"/>
      <c r="L5813" s="41"/>
      <c r="M5813" s="41"/>
      <c r="N5813" s="41"/>
      <c r="O5813" s="46" t="s">
        <v>6281</v>
      </c>
      <c r="P5813" s="46" t="s">
        <v>8840</v>
      </c>
    </row>
    <row r="5814" spans="11:16" x14ac:dyDescent="0.3">
      <c r="K5814" s="41"/>
      <c r="L5814" s="41"/>
      <c r="M5814" s="41"/>
      <c r="N5814" s="41"/>
      <c r="O5814" s="46" t="s">
        <v>6282</v>
      </c>
      <c r="P5814" s="46" t="s">
        <v>8840</v>
      </c>
    </row>
    <row r="5815" spans="11:16" x14ac:dyDescent="0.3">
      <c r="K5815" s="41"/>
      <c r="L5815" s="41"/>
      <c r="M5815" s="41"/>
      <c r="N5815" s="41"/>
      <c r="O5815" s="46" t="s">
        <v>6283</v>
      </c>
      <c r="P5815" s="46" t="s">
        <v>8840</v>
      </c>
    </row>
    <row r="5816" spans="11:16" x14ac:dyDescent="0.3">
      <c r="K5816" s="41"/>
      <c r="L5816" s="41"/>
      <c r="M5816" s="41"/>
      <c r="N5816" s="41"/>
      <c r="O5816" s="46" t="s">
        <v>6284</v>
      </c>
      <c r="P5816" s="46" t="s">
        <v>8840</v>
      </c>
    </row>
    <row r="5817" spans="11:16" x14ac:dyDescent="0.3">
      <c r="K5817" s="41"/>
      <c r="L5817" s="41"/>
      <c r="M5817" s="41"/>
      <c r="N5817" s="41"/>
      <c r="O5817" s="46" t="s">
        <v>6285</v>
      </c>
      <c r="P5817" s="46" t="s">
        <v>8841</v>
      </c>
    </row>
    <row r="5818" spans="11:16" x14ac:dyDescent="0.3">
      <c r="K5818" s="41"/>
      <c r="L5818" s="41"/>
      <c r="M5818" s="41"/>
      <c r="N5818" s="41"/>
      <c r="O5818" s="46" t="s">
        <v>6286</v>
      </c>
      <c r="P5818" s="46" t="s">
        <v>8841</v>
      </c>
    </row>
    <row r="5819" spans="11:16" x14ac:dyDescent="0.3">
      <c r="K5819" s="41"/>
      <c r="L5819" s="41"/>
      <c r="M5819" s="41"/>
      <c r="N5819" s="41"/>
      <c r="O5819" s="46" t="s">
        <v>6287</v>
      </c>
      <c r="P5819" s="46" t="s">
        <v>8841</v>
      </c>
    </row>
    <row r="5820" spans="11:16" x14ac:dyDescent="0.3">
      <c r="K5820" s="41"/>
      <c r="L5820" s="41"/>
      <c r="M5820" s="41"/>
      <c r="N5820" s="41"/>
      <c r="O5820" s="46" t="s">
        <v>6288</v>
      </c>
      <c r="P5820" s="46" t="s">
        <v>8841</v>
      </c>
    </row>
    <row r="5821" spans="11:16" x14ac:dyDescent="0.3">
      <c r="K5821" s="41"/>
      <c r="L5821" s="41"/>
      <c r="M5821" s="41"/>
      <c r="N5821" s="41"/>
      <c r="O5821" s="46" t="s">
        <v>6289</v>
      </c>
      <c r="P5821" s="46" t="s">
        <v>8842</v>
      </c>
    </row>
    <row r="5822" spans="11:16" x14ac:dyDescent="0.3">
      <c r="K5822" s="41"/>
      <c r="L5822" s="41"/>
      <c r="M5822" s="41"/>
      <c r="N5822" s="41"/>
      <c r="O5822" s="46" t="s">
        <v>6290</v>
      </c>
      <c r="P5822" s="46" t="s">
        <v>8842</v>
      </c>
    </row>
    <row r="5823" spans="11:16" x14ac:dyDescent="0.3">
      <c r="K5823" s="41"/>
      <c r="L5823" s="41"/>
      <c r="M5823" s="41"/>
      <c r="N5823" s="41"/>
      <c r="O5823" s="46" t="s">
        <v>6291</v>
      </c>
      <c r="P5823" s="46" t="s">
        <v>8842</v>
      </c>
    </row>
    <row r="5824" spans="11:16" x14ac:dyDescent="0.3">
      <c r="K5824" s="41"/>
      <c r="L5824" s="41"/>
      <c r="M5824" s="41"/>
      <c r="N5824" s="41"/>
      <c r="O5824" s="46" t="s">
        <v>6292</v>
      </c>
      <c r="P5824" s="46" t="s">
        <v>8842</v>
      </c>
    </row>
    <row r="5825" spans="11:16" x14ac:dyDescent="0.3">
      <c r="K5825" s="41"/>
      <c r="L5825" s="41"/>
      <c r="M5825" s="41"/>
      <c r="N5825" s="41"/>
      <c r="O5825" s="46" t="s">
        <v>6293</v>
      </c>
      <c r="P5825" s="46" t="s">
        <v>8842</v>
      </c>
    </row>
    <row r="5826" spans="11:16" x14ac:dyDescent="0.3">
      <c r="K5826" s="41"/>
      <c r="L5826" s="41"/>
      <c r="M5826" s="41"/>
      <c r="N5826" s="41"/>
      <c r="O5826" s="46" t="s">
        <v>6294</v>
      </c>
      <c r="P5826" s="46" t="s">
        <v>8842</v>
      </c>
    </row>
    <row r="5827" spans="11:16" x14ac:dyDescent="0.3">
      <c r="K5827" s="41"/>
      <c r="L5827" s="41"/>
      <c r="M5827" s="41"/>
      <c r="N5827" s="41"/>
      <c r="O5827" s="46" t="s">
        <v>6295</v>
      </c>
      <c r="P5827" s="46" t="s">
        <v>8842</v>
      </c>
    </row>
    <row r="5828" spans="11:16" x14ac:dyDescent="0.3">
      <c r="K5828" s="41"/>
      <c r="L5828" s="41"/>
      <c r="M5828" s="41"/>
      <c r="N5828" s="41"/>
      <c r="O5828" s="46" t="s">
        <v>6296</v>
      </c>
      <c r="P5828" s="46" t="s">
        <v>8842</v>
      </c>
    </row>
    <row r="5829" spans="11:16" x14ac:dyDescent="0.3">
      <c r="K5829" s="41"/>
      <c r="L5829" s="41"/>
      <c r="M5829" s="41"/>
      <c r="N5829" s="41"/>
      <c r="O5829" s="46" t="s">
        <v>6297</v>
      </c>
      <c r="P5829" s="46" t="s">
        <v>8842</v>
      </c>
    </row>
    <row r="5830" spans="11:16" x14ac:dyDescent="0.3">
      <c r="K5830" s="41"/>
      <c r="L5830" s="41"/>
      <c r="M5830" s="41"/>
      <c r="N5830" s="41"/>
      <c r="O5830" s="46" t="s">
        <v>6298</v>
      </c>
      <c r="P5830" s="46" t="s">
        <v>8842</v>
      </c>
    </row>
    <row r="5831" spans="11:16" x14ac:dyDescent="0.3">
      <c r="K5831" s="41"/>
      <c r="L5831" s="41"/>
      <c r="M5831" s="41"/>
      <c r="N5831" s="41"/>
      <c r="O5831" s="46" t="s">
        <v>6299</v>
      </c>
      <c r="P5831" s="46" t="s">
        <v>8842</v>
      </c>
    </row>
    <row r="5832" spans="11:16" x14ac:dyDescent="0.3">
      <c r="K5832" s="41"/>
      <c r="L5832" s="41"/>
      <c r="M5832" s="41"/>
      <c r="N5832" s="41"/>
      <c r="O5832" s="46" t="s">
        <v>6300</v>
      </c>
      <c r="P5832" s="46" t="s">
        <v>8842</v>
      </c>
    </row>
    <row r="5833" spans="11:16" x14ac:dyDescent="0.3">
      <c r="K5833" s="41"/>
      <c r="L5833" s="41"/>
      <c r="M5833" s="41"/>
      <c r="N5833" s="41"/>
      <c r="O5833" s="46" t="s">
        <v>6301</v>
      </c>
      <c r="P5833" s="46" t="s">
        <v>8842</v>
      </c>
    </row>
    <row r="5834" spans="11:16" x14ac:dyDescent="0.3">
      <c r="K5834" s="41"/>
      <c r="L5834" s="41"/>
      <c r="M5834" s="41"/>
      <c r="N5834" s="41"/>
      <c r="O5834" s="46" t="s">
        <v>6302</v>
      </c>
      <c r="P5834" s="46" t="s">
        <v>8842</v>
      </c>
    </row>
    <row r="5835" spans="11:16" x14ac:dyDescent="0.3">
      <c r="K5835" s="41"/>
      <c r="L5835" s="41"/>
      <c r="M5835" s="41"/>
      <c r="N5835" s="41"/>
      <c r="O5835" s="46" t="s">
        <v>6303</v>
      </c>
      <c r="P5835" s="46" t="s">
        <v>8843</v>
      </c>
    </row>
    <row r="5836" spans="11:16" x14ac:dyDescent="0.3">
      <c r="K5836" s="41"/>
      <c r="L5836" s="41"/>
      <c r="M5836" s="41"/>
      <c r="N5836" s="41"/>
      <c r="O5836" s="46" t="s">
        <v>6304</v>
      </c>
      <c r="P5836" s="46" t="s">
        <v>8843</v>
      </c>
    </row>
    <row r="5837" spans="11:16" x14ac:dyDescent="0.3">
      <c r="K5837" s="41"/>
      <c r="L5837" s="41"/>
      <c r="M5837" s="41"/>
      <c r="N5837" s="41"/>
      <c r="O5837" s="46" t="s">
        <v>6305</v>
      </c>
      <c r="P5837" s="46" t="s">
        <v>8843</v>
      </c>
    </row>
    <row r="5838" spans="11:16" x14ac:dyDescent="0.3">
      <c r="K5838" s="41"/>
      <c r="L5838" s="41"/>
      <c r="M5838" s="41"/>
      <c r="N5838" s="41"/>
      <c r="O5838" s="46" t="s">
        <v>6306</v>
      </c>
      <c r="P5838" s="46" t="s">
        <v>8843</v>
      </c>
    </row>
    <row r="5839" spans="11:16" x14ac:dyDescent="0.3">
      <c r="K5839" s="41"/>
      <c r="L5839" s="41"/>
      <c r="M5839" s="41"/>
      <c r="N5839" s="41"/>
      <c r="O5839" s="46" t="s">
        <v>6307</v>
      </c>
      <c r="P5839" s="46" t="s">
        <v>8843</v>
      </c>
    </row>
    <row r="5840" spans="11:16" x14ac:dyDescent="0.3">
      <c r="K5840" s="41"/>
      <c r="L5840" s="41"/>
      <c r="M5840" s="41"/>
      <c r="N5840" s="41"/>
      <c r="O5840" s="46" t="s">
        <v>6308</v>
      </c>
      <c r="P5840" s="46" t="s">
        <v>8843</v>
      </c>
    </row>
    <row r="5841" spans="11:16" x14ac:dyDescent="0.3">
      <c r="K5841" s="41"/>
      <c r="L5841" s="41"/>
      <c r="M5841" s="41"/>
      <c r="N5841" s="41"/>
      <c r="O5841" s="46" t="s">
        <v>6309</v>
      </c>
      <c r="P5841" s="46" t="s">
        <v>8843</v>
      </c>
    </row>
    <row r="5842" spans="11:16" x14ac:dyDescent="0.3">
      <c r="K5842" s="41"/>
      <c r="L5842" s="41"/>
      <c r="M5842" s="41"/>
      <c r="N5842" s="41"/>
      <c r="O5842" s="46" t="s">
        <v>6310</v>
      </c>
      <c r="P5842" s="46" t="s">
        <v>8843</v>
      </c>
    </row>
    <row r="5843" spans="11:16" x14ac:dyDescent="0.3">
      <c r="K5843" s="41"/>
      <c r="L5843" s="41"/>
      <c r="M5843" s="41"/>
      <c r="N5843" s="41"/>
      <c r="O5843" s="46" t="s">
        <v>6311</v>
      </c>
      <c r="P5843" s="46" t="s">
        <v>8843</v>
      </c>
    </row>
    <row r="5844" spans="11:16" x14ac:dyDescent="0.3">
      <c r="K5844" s="41"/>
      <c r="L5844" s="41"/>
      <c r="M5844" s="41"/>
      <c r="N5844" s="41"/>
      <c r="O5844" s="46" t="s">
        <v>6312</v>
      </c>
      <c r="P5844" s="46" t="s">
        <v>8843</v>
      </c>
    </row>
    <row r="5845" spans="11:16" x14ac:dyDescent="0.3">
      <c r="K5845" s="41"/>
      <c r="L5845" s="41"/>
      <c r="M5845" s="41"/>
      <c r="N5845" s="41"/>
      <c r="O5845" s="46" t="s">
        <v>6313</v>
      </c>
      <c r="P5845" s="46" t="s">
        <v>8843</v>
      </c>
    </row>
    <row r="5846" spans="11:16" x14ac:dyDescent="0.3">
      <c r="K5846" s="41"/>
      <c r="L5846" s="41"/>
      <c r="M5846" s="41"/>
      <c r="N5846" s="41"/>
      <c r="O5846" s="46" t="s">
        <v>6314</v>
      </c>
      <c r="P5846" s="46" t="s">
        <v>8843</v>
      </c>
    </row>
    <row r="5847" spans="11:16" x14ac:dyDescent="0.3">
      <c r="K5847" s="41"/>
      <c r="L5847" s="41"/>
      <c r="M5847" s="41"/>
      <c r="N5847" s="41"/>
      <c r="O5847" s="46" t="s">
        <v>6315</v>
      </c>
      <c r="P5847" s="46" t="s">
        <v>8843</v>
      </c>
    </row>
    <row r="5848" spans="11:16" x14ac:dyDescent="0.3">
      <c r="K5848" s="41"/>
      <c r="L5848" s="41"/>
      <c r="M5848" s="41"/>
      <c r="N5848" s="41"/>
      <c r="O5848" s="46" t="s">
        <v>6316</v>
      </c>
      <c r="P5848" s="46" t="s">
        <v>8843</v>
      </c>
    </row>
    <row r="5849" spans="11:16" x14ac:dyDescent="0.3">
      <c r="K5849" s="41"/>
      <c r="L5849" s="41"/>
      <c r="M5849" s="41"/>
      <c r="N5849" s="41"/>
      <c r="O5849" s="46" t="s">
        <v>6317</v>
      </c>
      <c r="P5849" s="46" t="s">
        <v>8843</v>
      </c>
    </row>
    <row r="5850" spans="11:16" x14ac:dyDescent="0.3">
      <c r="K5850" s="41"/>
      <c r="L5850" s="41"/>
      <c r="M5850" s="41"/>
      <c r="N5850" s="41"/>
      <c r="O5850" s="46" t="s">
        <v>6318</v>
      </c>
      <c r="P5850" s="46" t="s">
        <v>8843</v>
      </c>
    </row>
    <row r="5851" spans="11:16" x14ac:dyDescent="0.3">
      <c r="K5851" s="41"/>
      <c r="L5851" s="41"/>
      <c r="M5851" s="41"/>
      <c r="N5851" s="41"/>
      <c r="O5851" s="46" t="s">
        <v>6319</v>
      </c>
      <c r="P5851" s="46" t="s">
        <v>8843</v>
      </c>
    </row>
    <row r="5852" spans="11:16" x14ac:dyDescent="0.3">
      <c r="K5852" s="41"/>
      <c r="L5852" s="41"/>
      <c r="M5852" s="41"/>
      <c r="N5852" s="41"/>
      <c r="O5852" s="46" t="s">
        <v>6320</v>
      </c>
      <c r="P5852" s="46" t="s">
        <v>8843</v>
      </c>
    </row>
    <row r="5853" spans="11:16" x14ac:dyDescent="0.3">
      <c r="K5853" s="41"/>
      <c r="L5853" s="41"/>
      <c r="M5853" s="41"/>
      <c r="N5853" s="41"/>
      <c r="O5853" s="46" t="s">
        <v>6321</v>
      </c>
      <c r="P5853" s="46" t="s">
        <v>8843</v>
      </c>
    </row>
    <row r="5854" spans="11:16" x14ac:dyDescent="0.3">
      <c r="K5854" s="41"/>
      <c r="L5854" s="41"/>
      <c r="M5854" s="41"/>
      <c r="N5854" s="41"/>
      <c r="O5854" s="46" t="s">
        <v>6322</v>
      </c>
      <c r="P5854" s="46" t="s">
        <v>8843</v>
      </c>
    </row>
    <row r="5855" spans="11:16" x14ac:dyDescent="0.3">
      <c r="K5855" s="41"/>
      <c r="L5855" s="41"/>
      <c r="M5855" s="41"/>
      <c r="N5855" s="41"/>
      <c r="O5855" s="46" t="s">
        <v>6323</v>
      </c>
      <c r="P5855" s="46" t="s">
        <v>8843</v>
      </c>
    </row>
    <row r="5856" spans="11:16" x14ac:dyDescent="0.3">
      <c r="K5856" s="41"/>
      <c r="L5856" s="41"/>
      <c r="M5856" s="41"/>
      <c r="N5856" s="41"/>
      <c r="O5856" s="46" t="s">
        <v>6324</v>
      </c>
      <c r="P5856" s="46" t="s">
        <v>8843</v>
      </c>
    </row>
    <row r="5857" spans="11:16" x14ac:dyDescent="0.3">
      <c r="K5857" s="41"/>
      <c r="L5857" s="41"/>
      <c r="M5857" s="41"/>
      <c r="N5857" s="41"/>
      <c r="O5857" s="46" t="s">
        <v>6325</v>
      </c>
      <c r="P5857" s="46" t="s">
        <v>8843</v>
      </c>
    </row>
    <row r="5858" spans="11:16" x14ac:dyDescent="0.3">
      <c r="K5858" s="41"/>
      <c r="L5858" s="41"/>
      <c r="M5858" s="41"/>
      <c r="N5858" s="41"/>
      <c r="O5858" s="46" t="s">
        <v>6326</v>
      </c>
      <c r="P5858" s="46" t="s">
        <v>8844</v>
      </c>
    </row>
    <row r="5859" spans="11:16" x14ac:dyDescent="0.3">
      <c r="K5859" s="41"/>
      <c r="L5859" s="41"/>
      <c r="M5859" s="41"/>
      <c r="N5859" s="41"/>
      <c r="O5859" s="46" t="s">
        <v>6327</v>
      </c>
      <c r="P5859" s="46" t="s">
        <v>8844</v>
      </c>
    </row>
    <row r="5860" spans="11:16" x14ac:dyDescent="0.3">
      <c r="K5860" s="41"/>
      <c r="L5860" s="41"/>
      <c r="M5860" s="41"/>
      <c r="N5860" s="41"/>
      <c r="O5860" s="46" t="s">
        <v>6328</v>
      </c>
      <c r="P5860" s="46" t="s">
        <v>8844</v>
      </c>
    </row>
    <row r="5861" spans="11:16" x14ac:dyDescent="0.3">
      <c r="K5861" s="41"/>
      <c r="L5861" s="41"/>
      <c r="M5861" s="41"/>
      <c r="N5861" s="41"/>
      <c r="O5861" s="46" t="s">
        <v>6329</v>
      </c>
      <c r="P5861" s="46" t="s">
        <v>8844</v>
      </c>
    </row>
    <row r="5862" spans="11:16" x14ac:dyDescent="0.3">
      <c r="K5862" s="41"/>
      <c r="L5862" s="41"/>
      <c r="M5862" s="41"/>
      <c r="N5862" s="41"/>
      <c r="O5862" s="46" t="s">
        <v>6330</v>
      </c>
      <c r="P5862" s="46" t="s">
        <v>8845</v>
      </c>
    </row>
    <row r="5863" spans="11:16" x14ac:dyDescent="0.3">
      <c r="K5863" s="41"/>
      <c r="L5863" s="41"/>
      <c r="M5863" s="41"/>
      <c r="N5863" s="41"/>
      <c r="O5863" s="46" t="s">
        <v>6331</v>
      </c>
      <c r="P5863" s="46" t="s">
        <v>8846</v>
      </c>
    </row>
    <row r="5864" spans="11:16" x14ac:dyDescent="0.3">
      <c r="K5864" s="41"/>
      <c r="L5864" s="41"/>
      <c r="M5864" s="41"/>
      <c r="N5864" s="41"/>
      <c r="O5864" s="46" t="s">
        <v>6332</v>
      </c>
      <c r="P5864" s="46" t="s">
        <v>8846</v>
      </c>
    </row>
    <row r="5865" spans="11:16" x14ac:dyDescent="0.3">
      <c r="K5865" s="41"/>
      <c r="L5865" s="41"/>
      <c r="M5865" s="41"/>
      <c r="N5865" s="41"/>
      <c r="O5865" s="46" t="s">
        <v>6333</v>
      </c>
      <c r="P5865" s="46" t="s">
        <v>8846</v>
      </c>
    </row>
    <row r="5866" spans="11:16" x14ac:dyDescent="0.3">
      <c r="K5866" s="41"/>
      <c r="L5866" s="41"/>
      <c r="M5866" s="41"/>
      <c r="N5866" s="41"/>
      <c r="O5866" s="46" t="s">
        <v>6334</v>
      </c>
      <c r="P5866" s="46" t="s">
        <v>8847</v>
      </c>
    </row>
    <row r="5867" spans="11:16" x14ac:dyDescent="0.3">
      <c r="K5867" s="41"/>
      <c r="L5867" s="41"/>
      <c r="M5867" s="41"/>
      <c r="N5867" s="41"/>
      <c r="O5867" s="46" t="s">
        <v>6335</v>
      </c>
      <c r="P5867" s="46" t="s">
        <v>8847</v>
      </c>
    </row>
    <row r="5868" spans="11:16" x14ac:dyDescent="0.3">
      <c r="K5868" s="41"/>
      <c r="L5868" s="41"/>
      <c r="M5868" s="41"/>
      <c r="N5868" s="41"/>
      <c r="O5868" s="46" t="s">
        <v>6336</v>
      </c>
      <c r="P5868" s="46" t="s">
        <v>8847</v>
      </c>
    </row>
    <row r="5869" spans="11:16" x14ac:dyDescent="0.3">
      <c r="K5869" s="41"/>
      <c r="L5869" s="41"/>
      <c r="M5869" s="41"/>
      <c r="N5869" s="41"/>
      <c r="O5869" s="46" t="s">
        <v>6337</v>
      </c>
      <c r="P5869" s="46" t="s">
        <v>8847</v>
      </c>
    </row>
    <row r="5870" spans="11:16" x14ac:dyDescent="0.3">
      <c r="K5870" s="41"/>
      <c r="L5870" s="41"/>
      <c r="M5870" s="41"/>
      <c r="N5870" s="41"/>
      <c r="O5870" s="46" t="s">
        <v>6338</v>
      </c>
      <c r="P5870" s="46" t="s">
        <v>8848</v>
      </c>
    </row>
    <row r="5871" spans="11:16" x14ac:dyDescent="0.3">
      <c r="K5871" s="41"/>
      <c r="L5871" s="41"/>
      <c r="M5871" s="41"/>
      <c r="N5871" s="41"/>
      <c r="O5871" s="46" t="s">
        <v>6339</v>
      </c>
      <c r="P5871" s="46" t="s">
        <v>8848</v>
      </c>
    </row>
    <row r="5872" spans="11:16" x14ac:dyDescent="0.3">
      <c r="K5872" s="41"/>
      <c r="L5872" s="41"/>
      <c r="M5872" s="41"/>
      <c r="N5872" s="41"/>
      <c r="O5872" s="46" t="s">
        <v>6340</v>
      </c>
      <c r="P5872" s="46" t="s">
        <v>8848</v>
      </c>
    </row>
    <row r="5873" spans="11:16" x14ac:dyDescent="0.3">
      <c r="K5873" s="41"/>
      <c r="L5873" s="41"/>
      <c r="M5873" s="41"/>
      <c r="N5873" s="41"/>
      <c r="O5873" s="46" t="s">
        <v>6341</v>
      </c>
      <c r="P5873" s="46" t="s">
        <v>8848</v>
      </c>
    </row>
    <row r="5874" spans="11:16" x14ac:dyDescent="0.3">
      <c r="K5874" s="41"/>
      <c r="L5874" s="41"/>
      <c r="M5874" s="41"/>
      <c r="N5874" s="41"/>
      <c r="O5874" s="46" t="s">
        <v>6342</v>
      </c>
      <c r="P5874" s="46" t="s">
        <v>8849</v>
      </c>
    </row>
    <row r="5875" spans="11:16" x14ac:dyDescent="0.3">
      <c r="K5875" s="41"/>
      <c r="L5875" s="41"/>
      <c r="M5875" s="41"/>
      <c r="N5875" s="41"/>
      <c r="O5875" s="46" t="s">
        <v>6343</v>
      </c>
      <c r="P5875" s="46" t="s">
        <v>8849</v>
      </c>
    </row>
    <row r="5876" spans="11:16" x14ac:dyDescent="0.3">
      <c r="K5876" s="41"/>
      <c r="L5876" s="41"/>
      <c r="M5876" s="41"/>
      <c r="N5876" s="41"/>
      <c r="O5876" s="46" t="s">
        <v>6344</v>
      </c>
      <c r="P5876" s="46" t="s">
        <v>8849</v>
      </c>
    </row>
    <row r="5877" spans="11:16" x14ac:dyDescent="0.3">
      <c r="K5877" s="41"/>
      <c r="L5877" s="41"/>
      <c r="M5877" s="41"/>
      <c r="N5877" s="41"/>
      <c r="O5877" s="46" t="s">
        <v>6345</v>
      </c>
      <c r="P5877" s="46" t="s">
        <v>8849</v>
      </c>
    </row>
    <row r="5878" spans="11:16" x14ac:dyDescent="0.3">
      <c r="K5878" s="41"/>
      <c r="L5878" s="41"/>
      <c r="M5878" s="41"/>
      <c r="N5878" s="41"/>
      <c r="O5878" s="46" t="s">
        <v>6346</v>
      </c>
      <c r="P5878" s="46" t="s">
        <v>8849</v>
      </c>
    </row>
    <row r="5879" spans="11:16" x14ac:dyDescent="0.3">
      <c r="K5879" s="41"/>
      <c r="L5879" s="41"/>
      <c r="M5879" s="41"/>
      <c r="N5879" s="41"/>
      <c r="O5879" s="46" t="s">
        <v>6347</v>
      </c>
      <c r="P5879" s="46" t="s">
        <v>8849</v>
      </c>
    </row>
    <row r="5880" spans="11:16" x14ac:dyDescent="0.3">
      <c r="K5880" s="41"/>
      <c r="L5880" s="41"/>
      <c r="M5880" s="41"/>
      <c r="N5880" s="41"/>
      <c r="O5880" s="46" t="s">
        <v>6348</v>
      </c>
      <c r="P5880" s="46" t="s">
        <v>8849</v>
      </c>
    </row>
    <row r="5881" spans="11:16" x14ac:dyDescent="0.3">
      <c r="K5881" s="41"/>
      <c r="L5881" s="41"/>
      <c r="M5881" s="41"/>
      <c r="N5881" s="41"/>
      <c r="O5881" s="46" t="s">
        <v>6349</v>
      </c>
      <c r="P5881" s="46" t="s">
        <v>8849</v>
      </c>
    </row>
    <row r="5882" spans="11:16" x14ac:dyDescent="0.3">
      <c r="K5882" s="41"/>
      <c r="L5882" s="41"/>
      <c r="M5882" s="41"/>
      <c r="N5882" s="41"/>
      <c r="O5882" s="46" t="s">
        <v>6350</v>
      </c>
      <c r="P5882" s="46" t="s">
        <v>8849</v>
      </c>
    </row>
    <row r="5883" spans="11:16" x14ac:dyDescent="0.3">
      <c r="K5883" s="41"/>
      <c r="L5883" s="41"/>
      <c r="M5883" s="41"/>
      <c r="N5883" s="41"/>
      <c r="O5883" s="46" t="s">
        <v>6351</v>
      </c>
      <c r="P5883" s="46" t="s">
        <v>8849</v>
      </c>
    </row>
    <row r="5884" spans="11:16" x14ac:dyDescent="0.3">
      <c r="K5884" s="41"/>
      <c r="L5884" s="41"/>
      <c r="M5884" s="41"/>
      <c r="N5884" s="41"/>
      <c r="O5884" s="46" t="s">
        <v>6352</v>
      </c>
      <c r="P5884" s="46" t="s">
        <v>8849</v>
      </c>
    </row>
    <row r="5885" spans="11:16" x14ac:dyDescent="0.3">
      <c r="K5885" s="41"/>
      <c r="L5885" s="41"/>
      <c r="M5885" s="41"/>
      <c r="N5885" s="41"/>
      <c r="O5885" s="46" t="s">
        <v>6353</v>
      </c>
      <c r="P5885" s="46" t="s">
        <v>8849</v>
      </c>
    </row>
    <row r="5886" spans="11:16" x14ac:dyDescent="0.3">
      <c r="K5886" s="41"/>
      <c r="L5886" s="41"/>
      <c r="M5886" s="41"/>
      <c r="N5886" s="41"/>
      <c r="O5886" s="46" t="s">
        <v>6354</v>
      </c>
      <c r="P5886" s="46" t="s">
        <v>8849</v>
      </c>
    </row>
    <row r="5887" spans="11:16" x14ac:dyDescent="0.3">
      <c r="K5887" s="41"/>
      <c r="L5887" s="41"/>
      <c r="M5887" s="41"/>
      <c r="N5887" s="41"/>
      <c r="O5887" s="46" t="s">
        <v>6355</v>
      </c>
      <c r="P5887" s="46" t="s">
        <v>8849</v>
      </c>
    </row>
    <row r="5888" spans="11:16" x14ac:dyDescent="0.3">
      <c r="K5888" s="41"/>
      <c r="L5888" s="41"/>
      <c r="M5888" s="41"/>
      <c r="N5888" s="41"/>
      <c r="O5888" s="46" t="s">
        <v>6356</v>
      </c>
      <c r="P5888" s="46" t="s">
        <v>8850</v>
      </c>
    </row>
    <row r="5889" spans="11:16" x14ac:dyDescent="0.3">
      <c r="K5889" s="41"/>
      <c r="L5889" s="41"/>
      <c r="M5889" s="41"/>
      <c r="N5889" s="41"/>
      <c r="O5889" s="46" t="s">
        <v>6357</v>
      </c>
      <c r="P5889" s="46" t="s">
        <v>8850</v>
      </c>
    </row>
    <row r="5890" spans="11:16" x14ac:dyDescent="0.3">
      <c r="K5890" s="41"/>
      <c r="L5890" s="41"/>
      <c r="M5890" s="41"/>
      <c r="N5890" s="41"/>
      <c r="O5890" s="46" t="s">
        <v>6358</v>
      </c>
      <c r="P5890" s="46" t="s">
        <v>8850</v>
      </c>
    </row>
    <row r="5891" spans="11:16" x14ac:dyDescent="0.3">
      <c r="K5891" s="41"/>
      <c r="L5891" s="41"/>
      <c r="M5891" s="41"/>
      <c r="N5891" s="41"/>
      <c r="O5891" s="46" t="s">
        <v>6359</v>
      </c>
      <c r="P5891" s="46" t="s">
        <v>8850</v>
      </c>
    </row>
    <row r="5892" spans="11:16" x14ac:dyDescent="0.3">
      <c r="K5892" s="41"/>
      <c r="L5892" s="41"/>
      <c r="M5892" s="41"/>
      <c r="N5892" s="41"/>
      <c r="O5892" s="46" t="s">
        <v>6360</v>
      </c>
      <c r="P5892" s="46" t="s">
        <v>8850</v>
      </c>
    </row>
    <row r="5893" spans="11:16" x14ac:dyDescent="0.3">
      <c r="K5893" s="41"/>
      <c r="L5893" s="41"/>
      <c r="M5893" s="41"/>
      <c r="N5893" s="41"/>
      <c r="O5893" s="46" t="s">
        <v>6361</v>
      </c>
      <c r="P5893" s="46" t="s">
        <v>8850</v>
      </c>
    </row>
    <row r="5894" spans="11:16" x14ac:dyDescent="0.3">
      <c r="K5894" s="41"/>
      <c r="L5894" s="41"/>
      <c r="M5894" s="41"/>
      <c r="N5894" s="41"/>
      <c r="O5894" s="46" t="s">
        <v>6362</v>
      </c>
      <c r="P5894" s="46" t="s">
        <v>8850</v>
      </c>
    </row>
    <row r="5895" spans="11:16" x14ac:dyDescent="0.3">
      <c r="K5895" s="41"/>
      <c r="L5895" s="41"/>
      <c r="M5895" s="41"/>
      <c r="N5895" s="41"/>
      <c r="O5895" s="46" t="s">
        <v>6363</v>
      </c>
      <c r="P5895" s="46" t="s">
        <v>8850</v>
      </c>
    </row>
    <row r="5896" spans="11:16" x14ac:dyDescent="0.3">
      <c r="K5896" s="41"/>
      <c r="L5896" s="41"/>
      <c r="M5896" s="41"/>
      <c r="N5896" s="41"/>
      <c r="O5896" s="46" t="s">
        <v>6364</v>
      </c>
      <c r="P5896" s="46" t="s">
        <v>8850</v>
      </c>
    </row>
    <row r="5897" spans="11:16" x14ac:dyDescent="0.3">
      <c r="K5897" s="41"/>
      <c r="L5897" s="41"/>
      <c r="M5897" s="41"/>
      <c r="N5897" s="41"/>
      <c r="O5897" s="46" t="s">
        <v>6365</v>
      </c>
      <c r="P5897" s="46" t="s">
        <v>8850</v>
      </c>
    </row>
    <row r="5898" spans="11:16" x14ac:dyDescent="0.3">
      <c r="K5898" s="41"/>
      <c r="L5898" s="41"/>
      <c r="M5898" s="41"/>
      <c r="N5898" s="41"/>
      <c r="O5898" s="46" t="s">
        <v>6366</v>
      </c>
      <c r="P5898" s="46" t="s">
        <v>8850</v>
      </c>
    </row>
    <row r="5899" spans="11:16" x14ac:dyDescent="0.3">
      <c r="K5899" s="41"/>
      <c r="L5899" s="41"/>
      <c r="M5899" s="41"/>
      <c r="N5899" s="41"/>
      <c r="O5899" s="46" t="s">
        <v>6367</v>
      </c>
      <c r="P5899" s="46" t="s">
        <v>8850</v>
      </c>
    </row>
    <row r="5900" spans="11:16" x14ac:dyDescent="0.3">
      <c r="K5900" s="41"/>
      <c r="L5900" s="41"/>
      <c r="M5900" s="41"/>
      <c r="N5900" s="41"/>
      <c r="O5900" s="46" t="s">
        <v>6368</v>
      </c>
      <c r="P5900" s="46" t="s">
        <v>8850</v>
      </c>
    </row>
    <row r="5901" spans="11:16" x14ac:dyDescent="0.3">
      <c r="K5901" s="41"/>
      <c r="L5901" s="41"/>
      <c r="M5901" s="41"/>
      <c r="N5901" s="41"/>
      <c r="O5901" s="46" t="s">
        <v>6369</v>
      </c>
      <c r="P5901" s="46" t="s">
        <v>8850</v>
      </c>
    </row>
    <row r="5902" spans="11:16" x14ac:dyDescent="0.3">
      <c r="K5902" s="41"/>
      <c r="L5902" s="41"/>
      <c r="M5902" s="41"/>
      <c r="N5902" s="41"/>
      <c r="O5902" s="46" t="s">
        <v>6370</v>
      </c>
      <c r="P5902" s="46" t="s">
        <v>8850</v>
      </c>
    </row>
    <row r="5903" spans="11:16" x14ac:dyDescent="0.3">
      <c r="K5903" s="41"/>
      <c r="L5903" s="41"/>
      <c r="M5903" s="41"/>
      <c r="N5903" s="41"/>
      <c r="O5903" s="46" t="s">
        <v>6371</v>
      </c>
      <c r="P5903" s="46" t="s">
        <v>8850</v>
      </c>
    </row>
    <row r="5904" spans="11:16" x14ac:dyDescent="0.3">
      <c r="K5904" s="41"/>
      <c r="L5904" s="41"/>
      <c r="M5904" s="41"/>
      <c r="N5904" s="41"/>
      <c r="O5904" s="46" t="s">
        <v>6372</v>
      </c>
      <c r="P5904" s="46" t="s">
        <v>8850</v>
      </c>
    </row>
    <row r="5905" spans="11:16" x14ac:dyDescent="0.3">
      <c r="K5905" s="41"/>
      <c r="L5905" s="41"/>
      <c r="M5905" s="41"/>
      <c r="N5905" s="41"/>
      <c r="O5905" s="46" t="s">
        <v>6373</v>
      </c>
      <c r="P5905" s="46" t="s">
        <v>8850</v>
      </c>
    </row>
    <row r="5906" spans="11:16" x14ac:dyDescent="0.3">
      <c r="K5906" s="41"/>
      <c r="L5906" s="41"/>
      <c r="M5906" s="41"/>
      <c r="N5906" s="41"/>
      <c r="O5906" s="46" t="s">
        <v>6374</v>
      </c>
      <c r="P5906" s="46" t="s">
        <v>8850</v>
      </c>
    </row>
    <row r="5907" spans="11:16" x14ac:dyDescent="0.3">
      <c r="K5907" s="41"/>
      <c r="L5907" s="41"/>
      <c r="M5907" s="41"/>
      <c r="N5907" s="41"/>
      <c r="O5907" s="46" t="s">
        <v>6375</v>
      </c>
      <c r="P5907" s="46" t="s">
        <v>8850</v>
      </c>
    </row>
    <row r="5908" spans="11:16" x14ac:dyDescent="0.3">
      <c r="K5908" s="41"/>
      <c r="L5908" s="41"/>
      <c r="M5908" s="41"/>
      <c r="N5908" s="41"/>
      <c r="O5908" s="46" t="s">
        <v>6376</v>
      </c>
      <c r="P5908" s="46" t="s">
        <v>8850</v>
      </c>
    </row>
    <row r="5909" spans="11:16" x14ac:dyDescent="0.3">
      <c r="K5909" s="41"/>
      <c r="L5909" s="41"/>
      <c r="M5909" s="41"/>
      <c r="N5909" s="41"/>
      <c r="O5909" s="46" t="s">
        <v>6377</v>
      </c>
      <c r="P5909" s="46" t="s">
        <v>8850</v>
      </c>
    </row>
    <row r="5910" spans="11:16" x14ac:dyDescent="0.3">
      <c r="K5910" s="41"/>
      <c r="L5910" s="41"/>
      <c r="M5910" s="41"/>
      <c r="N5910" s="41"/>
      <c r="O5910" s="46" t="s">
        <v>6378</v>
      </c>
      <c r="P5910" s="46" t="s">
        <v>8850</v>
      </c>
    </row>
    <row r="5911" spans="11:16" x14ac:dyDescent="0.3">
      <c r="K5911" s="41"/>
      <c r="L5911" s="41"/>
      <c r="M5911" s="41"/>
      <c r="N5911" s="41"/>
      <c r="O5911" s="46" t="s">
        <v>6379</v>
      </c>
      <c r="P5911" s="46" t="s">
        <v>8851</v>
      </c>
    </row>
    <row r="5912" spans="11:16" x14ac:dyDescent="0.3">
      <c r="K5912" s="41"/>
      <c r="L5912" s="41"/>
      <c r="M5912" s="41"/>
      <c r="N5912" s="41"/>
      <c r="O5912" s="46" t="s">
        <v>6380</v>
      </c>
      <c r="P5912" s="46" t="s">
        <v>8851</v>
      </c>
    </row>
    <row r="5913" spans="11:16" x14ac:dyDescent="0.3">
      <c r="K5913" s="41"/>
      <c r="L5913" s="41"/>
      <c r="M5913" s="41"/>
      <c r="N5913" s="41"/>
      <c r="O5913" s="46" t="s">
        <v>6381</v>
      </c>
      <c r="P5913" s="46" t="s">
        <v>8851</v>
      </c>
    </row>
    <row r="5914" spans="11:16" x14ac:dyDescent="0.3">
      <c r="K5914" s="41"/>
      <c r="L5914" s="41"/>
      <c r="M5914" s="41"/>
      <c r="N5914" s="41"/>
      <c r="O5914" s="46" t="s">
        <v>6382</v>
      </c>
      <c r="P5914" s="46" t="s">
        <v>8851</v>
      </c>
    </row>
    <row r="5915" spans="11:16" x14ac:dyDescent="0.3">
      <c r="K5915" s="41"/>
      <c r="L5915" s="41"/>
      <c r="M5915" s="41"/>
      <c r="N5915" s="41"/>
      <c r="O5915" s="46" t="s">
        <v>6383</v>
      </c>
      <c r="P5915" s="46" t="s">
        <v>8852</v>
      </c>
    </row>
    <row r="5916" spans="11:16" x14ac:dyDescent="0.3">
      <c r="K5916" s="41"/>
      <c r="L5916" s="41"/>
      <c r="M5916" s="41"/>
      <c r="N5916" s="41"/>
      <c r="O5916" s="46" t="s">
        <v>6384</v>
      </c>
      <c r="P5916" s="46" t="s">
        <v>8853</v>
      </c>
    </row>
    <row r="5917" spans="11:16" x14ac:dyDescent="0.3">
      <c r="K5917" s="41"/>
      <c r="L5917" s="41"/>
      <c r="M5917" s="41"/>
      <c r="N5917" s="41"/>
      <c r="O5917" s="46" t="s">
        <v>6385</v>
      </c>
      <c r="P5917" s="46" t="s">
        <v>8853</v>
      </c>
    </row>
    <row r="5918" spans="11:16" x14ac:dyDescent="0.3">
      <c r="K5918" s="41"/>
      <c r="L5918" s="41"/>
      <c r="M5918" s="41"/>
      <c r="N5918" s="41"/>
      <c r="O5918" s="46" t="s">
        <v>6386</v>
      </c>
      <c r="P5918" s="46" t="s">
        <v>8853</v>
      </c>
    </row>
    <row r="5919" spans="11:16" x14ac:dyDescent="0.3">
      <c r="K5919" s="41"/>
      <c r="L5919" s="41"/>
      <c r="M5919" s="41"/>
      <c r="N5919" s="41"/>
      <c r="O5919" s="46" t="s">
        <v>6387</v>
      </c>
      <c r="P5919" s="46" t="s">
        <v>8854</v>
      </c>
    </row>
    <row r="5920" spans="11:16" x14ac:dyDescent="0.3">
      <c r="K5920" s="41"/>
      <c r="L5920" s="41"/>
      <c r="M5920" s="41"/>
      <c r="N5920" s="41"/>
      <c r="O5920" s="46" t="s">
        <v>6388</v>
      </c>
      <c r="P5920" s="46" t="s">
        <v>8854</v>
      </c>
    </row>
    <row r="5921" spans="11:16" x14ac:dyDescent="0.3">
      <c r="K5921" s="41"/>
      <c r="L5921" s="41"/>
      <c r="M5921" s="41"/>
      <c r="N5921" s="41"/>
      <c r="O5921" s="46" t="s">
        <v>6389</v>
      </c>
      <c r="P5921" s="46" t="s">
        <v>8854</v>
      </c>
    </row>
    <row r="5922" spans="11:16" x14ac:dyDescent="0.3">
      <c r="K5922" s="41"/>
      <c r="L5922" s="41"/>
      <c r="M5922" s="41"/>
      <c r="N5922" s="41"/>
      <c r="O5922" s="46" t="s">
        <v>6390</v>
      </c>
      <c r="P5922" s="46" t="s">
        <v>8854</v>
      </c>
    </row>
    <row r="5923" spans="11:16" x14ac:dyDescent="0.3">
      <c r="K5923" s="41"/>
      <c r="L5923" s="41"/>
      <c r="M5923" s="41"/>
      <c r="N5923" s="41"/>
      <c r="O5923" s="46" t="s">
        <v>6391</v>
      </c>
      <c r="P5923" s="46" t="s">
        <v>8855</v>
      </c>
    </row>
    <row r="5924" spans="11:16" x14ac:dyDescent="0.3">
      <c r="K5924" s="41"/>
      <c r="L5924" s="41"/>
      <c r="M5924" s="41"/>
      <c r="N5924" s="41"/>
      <c r="O5924" s="46" t="s">
        <v>6392</v>
      </c>
      <c r="P5924" s="46" t="s">
        <v>8855</v>
      </c>
    </row>
    <row r="5925" spans="11:16" x14ac:dyDescent="0.3">
      <c r="K5925" s="41"/>
      <c r="L5925" s="41"/>
      <c r="M5925" s="41"/>
      <c r="N5925" s="41"/>
      <c r="O5925" s="46" t="s">
        <v>6393</v>
      </c>
      <c r="P5925" s="46" t="s">
        <v>8855</v>
      </c>
    </row>
    <row r="5926" spans="11:16" x14ac:dyDescent="0.3">
      <c r="K5926" s="41"/>
      <c r="L5926" s="41"/>
      <c r="M5926" s="41"/>
      <c r="N5926" s="41"/>
      <c r="O5926" s="46" t="s">
        <v>6394</v>
      </c>
      <c r="P5926" s="46" t="s">
        <v>8855</v>
      </c>
    </row>
    <row r="5927" spans="11:16" x14ac:dyDescent="0.3">
      <c r="K5927" s="41"/>
      <c r="L5927" s="41"/>
      <c r="M5927" s="41"/>
      <c r="N5927" s="41"/>
      <c r="O5927" s="46" t="s">
        <v>6395</v>
      </c>
      <c r="P5927" s="46" t="s">
        <v>8856</v>
      </c>
    </row>
    <row r="5928" spans="11:16" x14ac:dyDescent="0.3">
      <c r="K5928" s="41"/>
      <c r="L5928" s="41"/>
      <c r="M5928" s="41"/>
      <c r="N5928" s="41"/>
      <c r="O5928" s="46" t="s">
        <v>6396</v>
      </c>
      <c r="P5928" s="46" t="s">
        <v>8856</v>
      </c>
    </row>
    <row r="5929" spans="11:16" x14ac:dyDescent="0.3">
      <c r="K5929" s="41"/>
      <c r="L5929" s="41"/>
      <c r="M5929" s="41"/>
      <c r="N5929" s="41"/>
      <c r="O5929" s="46" t="s">
        <v>6397</v>
      </c>
      <c r="P5929" s="46" t="s">
        <v>8856</v>
      </c>
    </row>
    <row r="5930" spans="11:16" x14ac:dyDescent="0.3">
      <c r="K5930" s="41"/>
      <c r="L5930" s="41"/>
      <c r="M5930" s="41"/>
      <c r="N5930" s="41"/>
      <c r="O5930" s="46" t="s">
        <v>6398</v>
      </c>
      <c r="P5930" s="46" t="s">
        <v>8856</v>
      </c>
    </row>
    <row r="5931" spans="11:16" x14ac:dyDescent="0.3">
      <c r="K5931" s="41"/>
      <c r="L5931" s="41"/>
      <c r="M5931" s="41"/>
      <c r="N5931" s="41"/>
      <c r="O5931" s="46" t="s">
        <v>6399</v>
      </c>
      <c r="P5931" s="46" t="s">
        <v>8856</v>
      </c>
    </row>
    <row r="5932" spans="11:16" x14ac:dyDescent="0.3">
      <c r="K5932" s="41"/>
      <c r="L5932" s="41"/>
      <c r="M5932" s="41"/>
      <c r="N5932" s="41"/>
      <c r="O5932" s="46" t="s">
        <v>6400</v>
      </c>
      <c r="P5932" s="46" t="s">
        <v>8856</v>
      </c>
    </row>
    <row r="5933" spans="11:16" x14ac:dyDescent="0.3">
      <c r="K5933" s="41"/>
      <c r="L5933" s="41"/>
      <c r="M5933" s="41"/>
      <c r="N5933" s="41"/>
      <c r="O5933" s="46" t="s">
        <v>6401</v>
      </c>
      <c r="P5933" s="46" t="s">
        <v>8856</v>
      </c>
    </row>
    <row r="5934" spans="11:16" x14ac:dyDescent="0.3">
      <c r="K5934" s="41"/>
      <c r="L5934" s="41"/>
      <c r="M5934" s="41"/>
      <c r="N5934" s="41"/>
      <c r="O5934" s="46" t="s">
        <v>6402</v>
      </c>
      <c r="P5934" s="46" t="s">
        <v>8856</v>
      </c>
    </row>
    <row r="5935" spans="11:16" x14ac:dyDescent="0.3">
      <c r="K5935" s="41"/>
      <c r="L5935" s="41"/>
      <c r="M5935" s="41"/>
      <c r="N5935" s="41"/>
      <c r="O5935" s="46" t="s">
        <v>6403</v>
      </c>
      <c r="P5935" s="46" t="s">
        <v>8856</v>
      </c>
    </row>
    <row r="5936" spans="11:16" x14ac:dyDescent="0.3">
      <c r="K5936" s="41"/>
      <c r="L5936" s="41"/>
      <c r="M5936" s="41"/>
      <c r="N5936" s="41"/>
      <c r="O5936" s="46" t="s">
        <v>6404</v>
      </c>
      <c r="P5936" s="46" t="s">
        <v>8856</v>
      </c>
    </row>
    <row r="5937" spans="11:16" x14ac:dyDescent="0.3">
      <c r="K5937" s="41"/>
      <c r="L5937" s="41"/>
      <c r="M5937" s="41"/>
      <c r="N5937" s="41"/>
      <c r="O5937" s="46" t="s">
        <v>6405</v>
      </c>
      <c r="P5937" s="46" t="s">
        <v>8856</v>
      </c>
    </row>
    <row r="5938" spans="11:16" x14ac:dyDescent="0.3">
      <c r="K5938" s="41"/>
      <c r="L5938" s="41"/>
      <c r="M5938" s="41"/>
      <c r="N5938" s="41"/>
      <c r="O5938" s="46" t="s">
        <v>6406</v>
      </c>
      <c r="P5938" s="46" t="s">
        <v>8856</v>
      </c>
    </row>
    <row r="5939" spans="11:16" x14ac:dyDescent="0.3">
      <c r="K5939" s="41"/>
      <c r="L5939" s="41"/>
      <c r="M5939" s="41"/>
      <c r="N5939" s="41"/>
      <c r="O5939" s="46" t="s">
        <v>6407</v>
      </c>
      <c r="P5939" s="46" t="s">
        <v>8856</v>
      </c>
    </row>
    <row r="5940" spans="11:16" x14ac:dyDescent="0.3">
      <c r="K5940" s="41"/>
      <c r="L5940" s="41"/>
      <c r="M5940" s="41"/>
      <c r="N5940" s="41"/>
      <c r="O5940" s="46" t="s">
        <v>6408</v>
      </c>
      <c r="P5940" s="46" t="s">
        <v>8856</v>
      </c>
    </row>
    <row r="5941" spans="11:16" x14ac:dyDescent="0.3">
      <c r="K5941" s="41"/>
      <c r="L5941" s="41"/>
      <c r="M5941" s="41"/>
      <c r="N5941" s="41"/>
      <c r="O5941" s="46" t="s">
        <v>6409</v>
      </c>
      <c r="P5941" s="46" t="s">
        <v>8857</v>
      </c>
    </row>
    <row r="5942" spans="11:16" x14ac:dyDescent="0.3">
      <c r="K5942" s="41"/>
      <c r="L5942" s="41"/>
      <c r="M5942" s="41"/>
      <c r="N5942" s="41"/>
      <c r="O5942" s="46" t="s">
        <v>6410</v>
      </c>
      <c r="P5942" s="46" t="s">
        <v>8857</v>
      </c>
    </row>
    <row r="5943" spans="11:16" x14ac:dyDescent="0.3">
      <c r="K5943" s="41"/>
      <c r="L5943" s="41"/>
      <c r="M5943" s="41"/>
      <c r="N5943" s="41"/>
      <c r="O5943" s="46" t="s">
        <v>6411</v>
      </c>
      <c r="P5943" s="46" t="s">
        <v>8857</v>
      </c>
    </row>
    <row r="5944" spans="11:16" x14ac:dyDescent="0.3">
      <c r="K5944" s="41"/>
      <c r="L5944" s="41"/>
      <c r="M5944" s="41"/>
      <c r="N5944" s="41"/>
      <c r="O5944" s="46" t="s">
        <v>6412</v>
      </c>
      <c r="P5944" s="46" t="s">
        <v>8857</v>
      </c>
    </row>
    <row r="5945" spans="11:16" x14ac:dyDescent="0.3">
      <c r="K5945" s="41"/>
      <c r="L5945" s="41"/>
      <c r="M5945" s="41"/>
      <c r="N5945" s="41"/>
      <c r="O5945" s="46" t="s">
        <v>6413</v>
      </c>
      <c r="P5945" s="46" t="s">
        <v>8857</v>
      </c>
    </row>
    <row r="5946" spans="11:16" x14ac:dyDescent="0.3">
      <c r="K5946" s="41"/>
      <c r="L5946" s="41"/>
      <c r="M5946" s="41"/>
      <c r="N5946" s="41"/>
      <c r="O5946" s="46" t="s">
        <v>6414</v>
      </c>
      <c r="P5946" s="46" t="s">
        <v>8857</v>
      </c>
    </row>
    <row r="5947" spans="11:16" x14ac:dyDescent="0.3">
      <c r="K5947" s="41"/>
      <c r="L5947" s="41"/>
      <c r="M5947" s="41"/>
      <c r="N5947" s="41"/>
      <c r="O5947" s="46" t="s">
        <v>6415</v>
      </c>
      <c r="P5947" s="46" t="s">
        <v>8857</v>
      </c>
    </row>
    <row r="5948" spans="11:16" x14ac:dyDescent="0.3">
      <c r="K5948" s="41"/>
      <c r="L5948" s="41"/>
      <c r="M5948" s="41"/>
      <c r="N5948" s="41"/>
      <c r="O5948" s="46" t="s">
        <v>6416</v>
      </c>
      <c r="P5948" s="46" t="s">
        <v>8857</v>
      </c>
    </row>
    <row r="5949" spans="11:16" x14ac:dyDescent="0.3">
      <c r="K5949" s="41"/>
      <c r="L5949" s="41"/>
      <c r="M5949" s="41"/>
      <c r="N5949" s="41"/>
      <c r="O5949" s="46" t="s">
        <v>6417</v>
      </c>
      <c r="P5949" s="46" t="s">
        <v>8857</v>
      </c>
    </row>
    <row r="5950" spans="11:16" x14ac:dyDescent="0.3">
      <c r="K5950" s="41"/>
      <c r="L5950" s="41"/>
      <c r="M5950" s="41"/>
      <c r="N5950" s="41"/>
      <c r="O5950" s="46" t="s">
        <v>6418</v>
      </c>
      <c r="P5950" s="46" t="s">
        <v>8857</v>
      </c>
    </row>
    <row r="5951" spans="11:16" x14ac:dyDescent="0.3">
      <c r="K5951" s="41"/>
      <c r="L5951" s="41"/>
      <c r="M5951" s="41"/>
      <c r="N5951" s="41"/>
      <c r="O5951" s="46" t="s">
        <v>6419</v>
      </c>
      <c r="P5951" s="46" t="s">
        <v>8857</v>
      </c>
    </row>
    <row r="5952" spans="11:16" x14ac:dyDescent="0.3">
      <c r="K5952" s="41"/>
      <c r="L5952" s="41"/>
      <c r="M5952" s="41"/>
      <c r="N5952" s="41"/>
      <c r="O5952" s="46" t="s">
        <v>6420</v>
      </c>
      <c r="P5952" s="46" t="s">
        <v>8857</v>
      </c>
    </row>
    <row r="5953" spans="11:16" x14ac:dyDescent="0.3">
      <c r="K5953" s="41"/>
      <c r="L5953" s="41"/>
      <c r="M5953" s="41"/>
      <c r="N5953" s="41"/>
      <c r="O5953" s="46" t="s">
        <v>6421</v>
      </c>
      <c r="P5953" s="46" t="s">
        <v>8857</v>
      </c>
    </row>
    <row r="5954" spans="11:16" x14ac:dyDescent="0.3">
      <c r="K5954" s="41"/>
      <c r="L5954" s="41"/>
      <c r="M5954" s="41"/>
      <c r="N5954" s="41"/>
      <c r="O5954" s="46" t="s">
        <v>6422</v>
      </c>
      <c r="P5954" s="46" t="s">
        <v>8857</v>
      </c>
    </row>
    <row r="5955" spans="11:16" x14ac:dyDescent="0.3">
      <c r="K5955" s="41"/>
      <c r="L5955" s="41"/>
      <c r="M5955" s="41"/>
      <c r="N5955" s="41"/>
      <c r="O5955" s="46" t="s">
        <v>6423</v>
      </c>
      <c r="P5955" s="46" t="s">
        <v>8857</v>
      </c>
    </row>
    <row r="5956" spans="11:16" x14ac:dyDescent="0.3">
      <c r="K5956" s="41"/>
      <c r="L5956" s="41"/>
      <c r="M5956" s="41"/>
      <c r="N5956" s="41"/>
      <c r="O5956" s="46" t="s">
        <v>6424</v>
      </c>
      <c r="P5956" s="46" t="s">
        <v>8857</v>
      </c>
    </row>
    <row r="5957" spans="11:16" x14ac:dyDescent="0.3">
      <c r="K5957" s="41"/>
      <c r="L5957" s="41"/>
      <c r="M5957" s="41"/>
      <c r="N5957" s="41"/>
      <c r="O5957" s="46" t="s">
        <v>6425</v>
      </c>
      <c r="P5957" s="46" t="s">
        <v>8857</v>
      </c>
    </row>
    <row r="5958" spans="11:16" x14ac:dyDescent="0.3">
      <c r="K5958" s="41"/>
      <c r="L5958" s="41"/>
      <c r="M5958" s="41"/>
      <c r="N5958" s="41"/>
      <c r="O5958" s="46" t="s">
        <v>6426</v>
      </c>
      <c r="P5958" s="46" t="s">
        <v>8857</v>
      </c>
    </row>
    <row r="5959" spans="11:16" x14ac:dyDescent="0.3">
      <c r="K5959" s="41"/>
      <c r="L5959" s="41"/>
      <c r="M5959" s="41"/>
      <c r="N5959" s="41"/>
      <c r="O5959" s="46" t="s">
        <v>6427</v>
      </c>
      <c r="P5959" s="46" t="s">
        <v>8857</v>
      </c>
    </row>
    <row r="5960" spans="11:16" x14ac:dyDescent="0.3">
      <c r="K5960" s="41"/>
      <c r="L5960" s="41"/>
      <c r="M5960" s="41"/>
      <c r="N5960" s="41"/>
      <c r="O5960" s="46" t="s">
        <v>6428</v>
      </c>
      <c r="P5960" s="46" t="s">
        <v>8857</v>
      </c>
    </row>
    <row r="5961" spans="11:16" x14ac:dyDescent="0.3">
      <c r="K5961" s="41"/>
      <c r="L5961" s="41"/>
      <c r="M5961" s="41"/>
      <c r="N5961" s="41"/>
      <c r="O5961" s="46" t="s">
        <v>6429</v>
      </c>
      <c r="P5961" s="46" t="s">
        <v>8857</v>
      </c>
    </row>
    <row r="5962" spans="11:16" x14ac:dyDescent="0.3">
      <c r="K5962" s="41"/>
      <c r="L5962" s="41"/>
      <c r="M5962" s="41"/>
      <c r="N5962" s="41"/>
      <c r="O5962" s="46" t="s">
        <v>6430</v>
      </c>
      <c r="P5962" s="46" t="s">
        <v>8857</v>
      </c>
    </row>
    <row r="5963" spans="11:16" x14ac:dyDescent="0.3">
      <c r="K5963" s="41"/>
      <c r="L5963" s="41"/>
      <c r="M5963" s="41"/>
      <c r="N5963" s="41"/>
      <c r="O5963" s="46" t="s">
        <v>6431</v>
      </c>
      <c r="P5963" s="46" t="s">
        <v>8857</v>
      </c>
    </row>
    <row r="5964" spans="11:16" x14ac:dyDescent="0.3">
      <c r="K5964" s="41"/>
      <c r="L5964" s="41"/>
      <c r="M5964" s="41"/>
      <c r="N5964" s="41"/>
      <c r="O5964" s="46" t="s">
        <v>6432</v>
      </c>
      <c r="P5964" s="46" t="s">
        <v>8858</v>
      </c>
    </row>
    <row r="5965" spans="11:16" x14ac:dyDescent="0.3">
      <c r="K5965" s="41"/>
      <c r="L5965" s="41"/>
      <c r="M5965" s="41"/>
      <c r="N5965" s="41"/>
      <c r="O5965" s="46" t="s">
        <v>6433</v>
      </c>
      <c r="P5965" s="46" t="s">
        <v>8858</v>
      </c>
    </row>
    <row r="5966" spans="11:16" x14ac:dyDescent="0.3">
      <c r="K5966" s="41"/>
      <c r="L5966" s="41"/>
      <c r="M5966" s="41"/>
      <c r="N5966" s="41"/>
      <c r="O5966" s="46" t="s">
        <v>6434</v>
      </c>
      <c r="P5966" s="46" t="s">
        <v>8858</v>
      </c>
    </row>
    <row r="5967" spans="11:16" x14ac:dyDescent="0.3">
      <c r="K5967" s="41"/>
      <c r="L5967" s="41"/>
      <c r="M5967" s="41"/>
      <c r="N5967" s="41"/>
      <c r="O5967" s="46" t="s">
        <v>6435</v>
      </c>
      <c r="P5967" s="46" t="s">
        <v>8858</v>
      </c>
    </row>
    <row r="5968" spans="11:16" x14ac:dyDescent="0.3">
      <c r="K5968" s="41"/>
      <c r="L5968" s="41"/>
      <c r="M5968" s="41"/>
      <c r="N5968" s="41"/>
      <c r="O5968" s="46" t="s">
        <v>6436</v>
      </c>
      <c r="P5968" s="46" t="s">
        <v>8859</v>
      </c>
    </row>
    <row r="5969" spans="11:16" x14ac:dyDescent="0.3">
      <c r="K5969" s="41"/>
      <c r="L5969" s="41"/>
      <c r="M5969" s="41"/>
      <c r="N5969" s="41"/>
      <c r="O5969" s="46" t="s">
        <v>6437</v>
      </c>
      <c r="P5969" s="46" t="s">
        <v>8860</v>
      </c>
    </row>
    <row r="5970" spans="11:16" x14ac:dyDescent="0.3">
      <c r="K5970" s="41"/>
      <c r="L5970" s="41"/>
      <c r="M5970" s="41"/>
      <c r="N5970" s="41"/>
      <c r="O5970" s="46" t="s">
        <v>6438</v>
      </c>
      <c r="P5970" s="46" t="s">
        <v>8860</v>
      </c>
    </row>
    <row r="5971" spans="11:16" x14ac:dyDescent="0.3">
      <c r="K5971" s="41"/>
      <c r="L5971" s="41"/>
      <c r="M5971" s="41"/>
      <c r="N5971" s="41"/>
      <c r="O5971" s="46" t="s">
        <v>6439</v>
      </c>
      <c r="P5971" s="46" t="s">
        <v>8860</v>
      </c>
    </row>
    <row r="5972" spans="11:16" x14ac:dyDescent="0.3">
      <c r="K5972" s="41"/>
      <c r="L5972" s="41"/>
      <c r="M5972" s="41"/>
      <c r="N5972" s="41"/>
      <c r="O5972" s="46" t="s">
        <v>6440</v>
      </c>
      <c r="P5972" s="46" t="s">
        <v>8861</v>
      </c>
    </row>
    <row r="5973" spans="11:16" x14ac:dyDescent="0.3">
      <c r="K5973" s="41"/>
      <c r="L5973" s="41"/>
      <c r="M5973" s="41"/>
      <c r="N5973" s="41"/>
      <c r="O5973" s="46" t="s">
        <v>6441</v>
      </c>
      <c r="P5973" s="46" t="s">
        <v>8861</v>
      </c>
    </row>
    <row r="5974" spans="11:16" x14ac:dyDescent="0.3">
      <c r="K5974" s="41"/>
      <c r="L5974" s="41"/>
      <c r="M5974" s="41"/>
      <c r="N5974" s="41"/>
      <c r="O5974" s="46" t="s">
        <v>6442</v>
      </c>
      <c r="P5974" s="46" t="s">
        <v>8861</v>
      </c>
    </row>
    <row r="5975" spans="11:16" x14ac:dyDescent="0.3">
      <c r="K5975" s="41"/>
      <c r="L5975" s="41"/>
      <c r="M5975" s="41"/>
      <c r="N5975" s="41"/>
      <c r="O5975" s="46" t="s">
        <v>6443</v>
      </c>
      <c r="P5975" s="46" t="s">
        <v>8861</v>
      </c>
    </row>
    <row r="5976" spans="11:16" x14ac:dyDescent="0.3">
      <c r="K5976" s="41"/>
      <c r="L5976" s="41"/>
      <c r="M5976" s="41"/>
      <c r="N5976" s="41"/>
      <c r="O5976" s="46" t="s">
        <v>6444</v>
      </c>
      <c r="P5976" s="46" t="s">
        <v>8862</v>
      </c>
    </row>
    <row r="5977" spans="11:16" x14ac:dyDescent="0.3">
      <c r="K5977" s="41"/>
      <c r="L5977" s="41"/>
      <c r="M5977" s="41"/>
      <c r="N5977" s="41"/>
      <c r="O5977" s="46" t="s">
        <v>6445</v>
      </c>
      <c r="P5977" s="46" t="s">
        <v>8862</v>
      </c>
    </row>
    <row r="5978" spans="11:16" x14ac:dyDescent="0.3">
      <c r="K5978" s="41"/>
      <c r="L5978" s="41"/>
      <c r="M5978" s="41"/>
      <c r="N5978" s="41"/>
      <c r="O5978" s="46" t="s">
        <v>6446</v>
      </c>
      <c r="P5978" s="46" t="s">
        <v>8862</v>
      </c>
    </row>
    <row r="5979" spans="11:16" x14ac:dyDescent="0.3">
      <c r="K5979" s="41"/>
      <c r="L5979" s="41"/>
      <c r="M5979" s="41"/>
      <c r="N5979" s="41"/>
      <c r="O5979" s="46" t="s">
        <v>6447</v>
      </c>
      <c r="P5979" s="46" t="s">
        <v>8862</v>
      </c>
    </row>
    <row r="5980" spans="11:16" x14ac:dyDescent="0.3">
      <c r="K5980" s="41"/>
      <c r="L5980" s="41"/>
      <c r="M5980" s="41"/>
      <c r="N5980" s="41"/>
      <c r="O5980" s="46" t="s">
        <v>6448</v>
      </c>
      <c r="P5980" s="46" t="s">
        <v>8863</v>
      </c>
    </row>
    <row r="5981" spans="11:16" x14ac:dyDescent="0.3">
      <c r="K5981" s="41"/>
      <c r="L5981" s="41"/>
      <c r="M5981" s="41"/>
      <c r="N5981" s="41"/>
      <c r="O5981" s="46" t="s">
        <v>6449</v>
      </c>
      <c r="P5981" s="46" t="s">
        <v>8863</v>
      </c>
    </row>
    <row r="5982" spans="11:16" x14ac:dyDescent="0.3">
      <c r="K5982" s="41"/>
      <c r="L5982" s="41"/>
      <c r="M5982" s="41"/>
      <c r="N5982" s="41"/>
      <c r="O5982" s="46" t="s">
        <v>6450</v>
      </c>
      <c r="P5982" s="46" t="s">
        <v>8863</v>
      </c>
    </row>
    <row r="5983" spans="11:16" x14ac:dyDescent="0.3">
      <c r="K5983" s="41"/>
      <c r="L5983" s="41"/>
      <c r="M5983" s="41"/>
      <c r="N5983" s="41"/>
      <c r="O5983" s="46" t="s">
        <v>6451</v>
      </c>
      <c r="P5983" s="46" t="s">
        <v>8863</v>
      </c>
    </row>
    <row r="5984" spans="11:16" x14ac:dyDescent="0.3">
      <c r="K5984" s="41"/>
      <c r="L5984" s="41"/>
      <c r="M5984" s="41"/>
      <c r="N5984" s="41"/>
      <c r="O5984" s="46" t="s">
        <v>6452</v>
      </c>
      <c r="P5984" s="46" t="s">
        <v>8863</v>
      </c>
    </row>
    <row r="5985" spans="11:16" x14ac:dyDescent="0.3">
      <c r="K5985" s="41"/>
      <c r="L5985" s="41"/>
      <c r="M5985" s="41"/>
      <c r="N5985" s="41"/>
      <c r="O5985" s="46" t="s">
        <v>6453</v>
      </c>
      <c r="P5985" s="46" t="s">
        <v>8863</v>
      </c>
    </row>
    <row r="5986" spans="11:16" x14ac:dyDescent="0.3">
      <c r="K5986" s="41"/>
      <c r="L5986" s="41"/>
      <c r="M5986" s="41"/>
      <c r="N5986" s="41"/>
      <c r="O5986" s="46" t="s">
        <v>6454</v>
      </c>
      <c r="P5986" s="46" t="s">
        <v>8863</v>
      </c>
    </row>
    <row r="5987" spans="11:16" x14ac:dyDescent="0.3">
      <c r="K5987" s="41"/>
      <c r="L5987" s="41"/>
      <c r="M5987" s="41"/>
      <c r="N5987" s="41"/>
      <c r="O5987" s="46" t="s">
        <v>6455</v>
      </c>
      <c r="P5987" s="46" t="s">
        <v>8863</v>
      </c>
    </row>
    <row r="5988" spans="11:16" x14ac:dyDescent="0.3">
      <c r="K5988" s="41"/>
      <c r="L5988" s="41"/>
      <c r="M5988" s="41"/>
      <c r="N5988" s="41"/>
      <c r="O5988" s="46" t="s">
        <v>6456</v>
      </c>
      <c r="P5988" s="46" t="s">
        <v>8863</v>
      </c>
    </row>
    <row r="5989" spans="11:16" x14ac:dyDescent="0.3">
      <c r="K5989" s="41"/>
      <c r="L5989" s="41"/>
      <c r="M5989" s="41"/>
      <c r="N5989" s="41"/>
      <c r="O5989" s="46" t="s">
        <v>6457</v>
      </c>
      <c r="P5989" s="46" t="s">
        <v>8863</v>
      </c>
    </row>
    <row r="5990" spans="11:16" x14ac:dyDescent="0.3">
      <c r="K5990" s="41"/>
      <c r="L5990" s="41"/>
      <c r="M5990" s="41"/>
      <c r="N5990" s="41"/>
      <c r="O5990" s="46" t="s">
        <v>6458</v>
      </c>
      <c r="P5990" s="46" t="s">
        <v>8863</v>
      </c>
    </row>
    <row r="5991" spans="11:16" x14ac:dyDescent="0.3">
      <c r="K5991" s="41"/>
      <c r="L5991" s="41"/>
      <c r="M5991" s="41"/>
      <c r="N5991" s="41"/>
      <c r="O5991" s="46" t="s">
        <v>6459</v>
      </c>
      <c r="P5991" s="46" t="s">
        <v>8863</v>
      </c>
    </row>
    <row r="5992" spans="11:16" x14ac:dyDescent="0.3">
      <c r="K5992" s="41"/>
      <c r="L5992" s="41"/>
      <c r="M5992" s="41"/>
      <c r="N5992" s="41"/>
      <c r="O5992" s="46" t="s">
        <v>6460</v>
      </c>
      <c r="P5992" s="46" t="s">
        <v>8863</v>
      </c>
    </row>
    <row r="5993" spans="11:16" x14ac:dyDescent="0.3">
      <c r="K5993" s="41"/>
      <c r="L5993" s="41"/>
      <c r="M5993" s="41"/>
      <c r="N5993" s="41"/>
      <c r="O5993" s="46" t="s">
        <v>6461</v>
      </c>
      <c r="P5993" s="46" t="s">
        <v>8863</v>
      </c>
    </row>
    <row r="5994" spans="11:16" x14ac:dyDescent="0.3">
      <c r="K5994" s="41"/>
      <c r="L5994" s="41"/>
      <c r="M5994" s="41"/>
      <c r="N5994" s="41"/>
      <c r="O5994" s="46" t="s">
        <v>6462</v>
      </c>
      <c r="P5994" s="46" t="s">
        <v>8864</v>
      </c>
    </row>
    <row r="5995" spans="11:16" x14ac:dyDescent="0.3">
      <c r="K5995" s="41"/>
      <c r="L5995" s="41"/>
      <c r="M5995" s="41"/>
      <c r="N5995" s="41"/>
      <c r="O5995" s="46" t="s">
        <v>6463</v>
      </c>
      <c r="P5995" s="46" t="s">
        <v>8864</v>
      </c>
    </row>
    <row r="5996" spans="11:16" x14ac:dyDescent="0.3">
      <c r="K5996" s="41"/>
      <c r="L5996" s="41"/>
      <c r="M5996" s="41"/>
      <c r="N5996" s="41"/>
      <c r="O5996" s="46" t="s">
        <v>6464</v>
      </c>
      <c r="P5996" s="46" t="s">
        <v>8864</v>
      </c>
    </row>
    <row r="5997" spans="11:16" x14ac:dyDescent="0.3">
      <c r="K5997" s="41"/>
      <c r="L5997" s="41"/>
      <c r="M5997" s="41"/>
      <c r="N5997" s="41"/>
      <c r="O5997" s="46" t="s">
        <v>6465</v>
      </c>
      <c r="P5997" s="46" t="s">
        <v>8864</v>
      </c>
    </row>
    <row r="5998" spans="11:16" x14ac:dyDescent="0.3">
      <c r="K5998" s="41"/>
      <c r="L5998" s="41"/>
      <c r="M5998" s="41"/>
      <c r="N5998" s="41"/>
      <c r="O5998" s="46" t="s">
        <v>6466</v>
      </c>
      <c r="P5998" s="46" t="s">
        <v>8864</v>
      </c>
    </row>
    <row r="5999" spans="11:16" x14ac:dyDescent="0.3">
      <c r="K5999" s="41"/>
      <c r="L5999" s="41"/>
      <c r="M5999" s="41"/>
      <c r="N5999" s="41"/>
      <c r="O5999" s="46" t="s">
        <v>6467</v>
      </c>
      <c r="P5999" s="46" t="s">
        <v>8864</v>
      </c>
    </row>
    <row r="6000" spans="11:16" x14ac:dyDescent="0.3">
      <c r="K6000" s="41"/>
      <c r="L6000" s="41"/>
      <c r="M6000" s="41"/>
      <c r="N6000" s="41"/>
      <c r="O6000" s="46" t="s">
        <v>6468</v>
      </c>
      <c r="P6000" s="46" t="s">
        <v>8864</v>
      </c>
    </row>
    <row r="6001" spans="11:16" x14ac:dyDescent="0.3">
      <c r="K6001" s="41"/>
      <c r="L6001" s="41"/>
      <c r="M6001" s="41"/>
      <c r="N6001" s="41"/>
      <c r="O6001" s="46" t="s">
        <v>6469</v>
      </c>
      <c r="P6001" s="46" t="s">
        <v>8864</v>
      </c>
    </row>
    <row r="6002" spans="11:16" x14ac:dyDescent="0.3">
      <c r="K6002" s="41"/>
      <c r="L6002" s="41"/>
      <c r="M6002" s="41"/>
      <c r="N6002" s="41"/>
      <c r="O6002" s="46" t="s">
        <v>6470</v>
      </c>
      <c r="P6002" s="46" t="s">
        <v>8864</v>
      </c>
    </row>
    <row r="6003" spans="11:16" x14ac:dyDescent="0.3">
      <c r="K6003" s="41"/>
      <c r="L6003" s="41"/>
      <c r="M6003" s="41"/>
      <c r="N6003" s="41"/>
      <c r="O6003" s="46" t="s">
        <v>6471</v>
      </c>
      <c r="P6003" s="46" t="s">
        <v>8864</v>
      </c>
    </row>
    <row r="6004" spans="11:16" x14ac:dyDescent="0.3">
      <c r="K6004" s="41"/>
      <c r="L6004" s="41"/>
      <c r="M6004" s="41"/>
      <c r="N6004" s="41"/>
      <c r="O6004" s="46" t="s">
        <v>6472</v>
      </c>
      <c r="P6004" s="46" t="s">
        <v>8864</v>
      </c>
    </row>
    <row r="6005" spans="11:16" x14ac:dyDescent="0.3">
      <c r="K6005" s="41"/>
      <c r="L6005" s="41"/>
      <c r="M6005" s="41"/>
      <c r="N6005" s="41"/>
      <c r="O6005" s="46" t="s">
        <v>6473</v>
      </c>
      <c r="P6005" s="46" t="s">
        <v>8864</v>
      </c>
    </row>
    <row r="6006" spans="11:16" x14ac:dyDescent="0.3">
      <c r="K6006" s="41"/>
      <c r="L6006" s="41"/>
      <c r="M6006" s="41"/>
      <c r="N6006" s="41"/>
      <c r="O6006" s="46" t="s">
        <v>6474</v>
      </c>
      <c r="P6006" s="46" t="s">
        <v>8864</v>
      </c>
    </row>
    <row r="6007" spans="11:16" x14ac:dyDescent="0.3">
      <c r="K6007" s="41"/>
      <c r="L6007" s="41"/>
      <c r="M6007" s="41"/>
      <c r="N6007" s="41"/>
      <c r="O6007" s="46" t="s">
        <v>6475</v>
      </c>
      <c r="P6007" s="46" t="s">
        <v>8864</v>
      </c>
    </row>
    <row r="6008" spans="11:16" x14ac:dyDescent="0.3">
      <c r="K6008" s="41"/>
      <c r="L6008" s="41"/>
      <c r="M6008" s="41"/>
      <c r="N6008" s="41"/>
      <c r="O6008" s="46" t="s">
        <v>6476</v>
      </c>
      <c r="P6008" s="46" t="s">
        <v>8864</v>
      </c>
    </row>
    <row r="6009" spans="11:16" x14ac:dyDescent="0.3">
      <c r="K6009" s="41"/>
      <c r="L6009" s="41"/>
      <c r="M6009" s="41"/>
      <c r="N6009" s="41"/>
      <c r="O6009" s="46" t="s">
        <v>6477</v>
      </c>
      <c r="P6009" s="46" t="s">
        <v>8864</v>
      </c>
    </row>
    <row r="6010" spans="11:16" x14ac:dyDescent="0.3">
      <c r="K6010" s="41"/>
      <c r="L6010" s="41"/>
      <c r="M6010" s="41"/>
      <c r="N6010" s="41"/>
      <c r="O6010" s="46" t="s">
        <v>6478</v>
      </c>
      <c r="P6010" s="46" t="s">
        <v>8864</v>
      </c>
    </row>
    <row r="6011" spans="11:16" x14ac:dyDescent="0.3">
      <c r="K6011" s="41"/>
      <c r="L6011" s="41"/>
      <c r="M6011" s="41"/>
      <c r="N6011" s="41"/>
      <c r="O6011" s="46" t="s">
        <v>6479</v>
      </c>
      <c r="P6011" s="46" t="s">
        <v>8864</v>
      </c>
    </row>
    <row r="6012" spans="11:16" x14ac:dyDescent="0.3">
      <c r="K6012" s="41"/>
      <c r="L6012" s="41"/>
      <c r="M6012" s="41"/>
      <c r="N6012" s="41"/>
      <c r="O6012" s="46" t="s">
        <v>6480</v>
      </c>
      <c r="P6012" s="46" t="s">
        <v>8864</v>
      </c>
    </row>
    <row r="6013" spans="11:16" x14ac:dyDescent="0.3">
      <c r="K6013" s="41"/>
      <c r="L6013" s="41"/>
      <c r="M6013" s="41"/>
      <c r="N6013" s="41"/>
      <c r="O6013" s="46" t="s">
        <v>6481</v>
      </c>
      <c r="P6013" s="46" t="s">
        <v>8864</v>
      </c>
    </row>
    <row r="6014" spans="11:16" x14ac:dyDescent="0.3">
      <c r="K6014" s="41"/>
      <c r="L6014" s="41"/>
      <c r="M6014" s="41"/>
      <c r="N6014" s="41"/>
      <c r="O6014" s="46" t="s">
        <v>6482</v>
      </c>
      <c r="P6014" s="46" t="s">
        <v>8864</v>
      </c>
    </row>
    <row r="6015" spans="11:16" x14ac:dyDescent="0.3">
      <c r="K6015" s="41"/>
      <c r="L6015" s="41"/>
      <c r="M6015" s="41"/>
      <c r="N6015" s="41"/>
      <c r="O6015" s="46" t="s">
        <v>6483</v>
      </c>
      <c r="P6015" s="46" t="s">
        <v>8864</v>
      </c>
    </row>
    <row r="6016" spans="11:16" x14ac:dyDescent="0.3">
      <c r="K6016" s="41"/>
      <c r="L6016" s="41"/>
      <c r="M6016" s="41"/>
      <c r="N6016" s="41"/>
      <c r="O6016" s="46" t="s">
        <v>6484</v>
      </c>
      <c r="P6016" s="46" t="s">
        <v>8864</v>
      </c>
    </row>
    <row r="6017" spans="11:16" x14ac:dyDescent="0.3">
      <c r="K6017" s="41"/>
      <c r="L6017" s="41"/>
      <c r="M6017" s="41"/>
      <c r="N6017" s="41"/>
      <c r="O6017" s="46" t="s">
        <v>6485</v>
      </c>
      <c r="P6017" s="46" t="s">
        <v>8865</v>
      </c>
    </row>
    <row r="6018" spans="11:16" x14ac:dyDescent="0.3">
      <c r="K6018" s="41"/>
      <c r="L6018" s="41"/>
      <c r="M6018" s="41"/>
      <c r="N6018" s="41"/>
      <c r="O6018" s="46" t="s">
        <v>6486</v>
      </c>
      <c r="P6018" s="46" t="s">
        <v>8865</v>
      </c>
    </row>
    <row r="6019" spans="11:16" x14ac:dyDescent="0.3">
      <c r="K6019" s="41"/>
      <c r="L6019" s="41"/>
      <c r="M6019" s="41"/>
      <c r="N6019" s="41"/>
      <c r="O6019" s="46" t="s">
        <v>6487</v>
      </c>
      <c r="P6019" s="46" t="s">
        <v>8865</v>
      </c>
    </row>
    <row r="6020" spans="11:16" x14ac:dyDescent="0.3">
      <c r="K6020" s="41"/>
      <c r="L6020" s="41"/>
      <c r="M6020" s="41"/>
      <c r="N6020" s="41"/>
      <c r="O6020" s="46" t="s">
        <v>6488</v>
      </c>
      <c r="P6020" s="46" t="s">
        <v>8865</v>
      </c>
    </row>
    <row r="6021" spans="11:16" x14ac:dyDescent="0.3">
      <c r="K6021" s="41"/>
      <c r="L6021" s="41"/>
      <c r="M6021" s="41"/>
      <c r="N6021" s="41"/>
      <c r="O6021" s="46" t="s">
        <v>6489</v>
      </c>
      <c r="P6021" s="46" t="s">
        <v>8866</v>
      </c>
    </row>
    <row r="6022" spans="11:16" x14ac:dyDescent="0.3">
      <c r="K6022" s="41"/>
      <c r="L6022" s="41"/>
      <c r="M6022" s="41"/>
      <c r="N6022" s="41"/>
      <c r="O6022" s="46" t="s">
        <v>6490</v>
      </c>
      <c r="P6022" s="46" t="s">
        <v>8867</v>
      </c>
    </row>
    <row r="6023" spans="11:16" x14ac:dyDescent="0.3">
      <c r="K6023" s="41"/>
      <c r="L6023" s="41"/>
      <c r="M6023" s="41"/>
      <c r="N6023" s="41"/>
      <c r="O6023" s="46" t="s">
        <v>6491</v>
      </c>
      <c r="P6023" s="46" t="s">
        <v>8867</v>
      </c>
    </row>
    <row r="6024" spans="11:16" x14ac:dyDescent="0.3">
      <c r="K6024" s="41"/>
      <c r="L6024" s="41"/>
      <c r="M6024" s="41"/>
      <c r="N6024" s="41"/>
      <c r="O6024" s="46" t="s">
        <v>6492</v>
      </c>
      <c r="P6024" s="46" t="s">
        <v>8867</v>
      </c>
    </row>
    <row r="6025" spans="11:16" x14ac:dyDescent="0.3">
      <c r="K6025" s="41"/>
      <c r="L6025" s="41"/>
      <c r="M6025" s="41"/>
      <c r="N6025" s="41"/>
      <c r="O6025" s="46" t="s">
        <v>6493</v>
      </c>
      <c r="P6025" s="46" t="s">
        <v>8868</v>
      </c>
    </row>
    <row r="6026" spans="11:16" x14ac:dyDescent="0.3">
      <c r="K6026" s="41"/>
      <c r="L6026" s="41"/>
      <c r="M6026" s="41"/>
      <c r="N6026" s="41"/>
      <c r="O6026" s="46" t="s">
        <v>6494</v>
      </c>
      <c r="P6026" s="46" t="s">
        <v>8868</v>
      </c>
    </row>
    <row r="6027" spans="11:16" x14ac:dyDescent="0.3">
      <c r="K6027" s="41"/>
      <c r="L6027" s="41"/>
      <c r="M6027" s="41"/>
      <c r="N6027" s="41"/>
      <c r="O6027" s="46" t="s">
        <v>6495</v>
      </c>
      <c r="P6027" s="46" t="s">
        <v>8868</v>
      </c>
    </row>
    <row r="6028" spans="11:16" x14ac:dyDescent="0.3">
      <c r="K6028" s="41"/>
      <c r="L6028" s="41"/>
      <c r="M6028" s="41"/>
      <c r="N6028" s="41"/>
      <c r="O6028" s="46" t="s">
        <v>6496</v>
      </c>
      <c r="P6028" s="46" t="s">
        <v>8868</v>
      </c>
    </row>
    <row r="6029" spans="11:16" x14ac:dyDescent="0.3">
      <c r="K6029" s="41"/>
      <c r="L6029" s="41"/>
      <c r="M6029" s="41"/>
      <c r="N6029" s="41"/>
      <c r="O6029" s="46" t="s">
        <v>6497</v>
      </c>
      <c r="P6029" s="46" t="s">
        <v>8869</v>
      </c>
    </row>
    <row r="6030" spans="11:16" x14ac:dyDescent="0.3">
      <c r="K6030" s="41"/>
      <c r="L6030" s="41"/>
      <c r="M6030" s="41"/>
      <c r="N6030" s="41"/>
      <c r="O6030" s="46" t="s">
        <v>6498</v>
      </c>
      <c r="P6030" s="46" t="s">
        <v>8869</v>
      </c>
    </row>
    <row r="6031" spans="11:16" x14ac:dyDescent="0.3">
      <c r="K6031" s="41"/>
      <c r="L6031" s="41"/>
      <c r="M6031" s="41"/>
      <c r="N6031" s="41"/>
      <c r="O6031" s="46" t="s">
        <v>6499</v>
      </c>
      <c r="P6031" s="46" t="s">
        <v>8869</v>
      </c>
    </row>
    <row r="6032" spans="11:16" x14ac:dyDescent="0.3">
      <c r="K6032" s="41"/>
      <c r="L6032" s="41"/>
      <c r="M6032" s="41"/>
      <c r="N6032" s="41"/>
      <c r="O6032" s="46" t="s">
        <v>6500</v>
      </c>
      <c r="P6032" s="46" t="s">
        <v>8869</v>
      </c>
    </row>
    <row r="6033" spans="11:16" x14ac:dyDescent="0.3">
      <c r="K6033" s="41"/>
      <c r="L6033" s="41"/>
      <c r="M6033" s="41"/>
      <c r="N6033" s="41"/>
      <c r="O6033" s="46" t="s">
        <v>6501</v>
      </c>
      <c r="P6033" s="46" t="s">
        <v>8870</v>
      </c>
    </row>
    <row r="6034" spans="11:16" x14ac:dyDescent="0.3">
      <c r="K6034" s="41"/>
      <c r="L6034" s="41"/>
      <c r="M6034" s="41"/>
      <c r="N6034" s="41"/>
      <c r="O6034" s="46" t="s">
        <v>6502</v>
      </c>
      <c r="P6034" s="46" t="s">
        <v>8870</v>
      </c>
    </row>
    <row r="6035" spans="11:16" x14ac:dyDescent="0.3">
      <c r="K6035" s="41"/>
      <c r="L6035" s="41"/>
      <c r="M6035" s="41"/>
      <c r="N6035" s="41"/>
      <c r="O6035" s="46" t="s">
        <v>6503</v>
      </c>
      <c r="P6035" s="46" t="s">
        <v>8870</v>
      </c>
    </row>
    <row r="6036" spans="11:16" x14ac:dyDescent="0.3">
      <c r="K6036" s="41"/>
      <c r="L6036" s="41"/>
      <c r="M6036" s="41"/>
      <c r="N6036" s="41"/>
      <c r="O6036" s="46" t="s">
        <v>6504</v>
      </c>
      <c r="P6036" s="46" t="s">
        <v>8870</v>
      </c>
    </row>
    <row r="6037" spans="11:16" x14ac:dyDescent="0.3">
      <c r="K6037" s="41"/>
      <c r="L6037" s="41"/>
      <c r="M6037" s="41"/>
      <c r="N6037" s="41"/>
      <c r="O6037" s="46" t="s">
        <v>6505</v>
      </c>
      <c r="P6037" s="46" t="s">
        <v>8870</v>
      </c>
    </row>
    <row r="6038" spans="11:16" x14ac:dyDescent="0.3">
      <c r="K6038" s="41"/>
      <c r="L6038" s="41"/>
      <c r="M6038" s="41"/>
      <c r="N6038" s="41"/>
      <c r="O6038" s="46" t="s">
        <v>6506</v>
      </c>
      <c r="P6038" s="46" t="s">
        <v>8870</v>
      </c>
    </row>
    <row r="6039" spans="11:16" x14ac:dyDescent="0.3">
      <c r="K6039" s="41"/>
      <c r="L6039" s="41"/>
      <c r="M6039" s="41"/>
      <c r="N6039" s="41"/>
      <c r="O6039" s="46" t="s">
        <v>6507</v>
      </c>
      <c r="P6039" s="46" t="s">
        <v>8870</v>
      </c>
    </row>
    <row r="6040" spans="11:16" x14ac:dyDescent="0.3">
      <c r="K6040" s="41"/>
      <c r="L6040" s="41"/>
      <c r="M6040" s="41"/>
      <c r="N6040" s="41"/>
      <c r="O6040" s="46" t="s">
        <v>6508</v>
      </c>
      <c r="P6040" s="46" t="s">
        <v>8870</v>
      </c>
    </row>
    <row r="6041" spans="11:16" x14ac:dyDescent="0.3">
      <c r="K6041" s="41"/>
      <c r="L6041" s="41"/>
      <c r="M6041" s="41"/>
      <c r="N6041" s="41"/>
      <c r="O6041" s="46" t="s">
        <v>6509</v>
      </c>
      <c r="P6041" s="46" t="s">
        <v>8870</v>
      </c>
    </row>
    <row r="6042" spans="11:16" x14ac:dyDescent="0.3">
      <c r="K6042" s="41"/>
      <c r="L6042" s="41"/>
      <c r="M6042" s="41"/>
      <c r="N6042" s="41"/>
      <c r="O6042" s="46" t="s">
        <v>6510</v>
      </c>
      <c r="P6042" s="46" t="s">
        <v>8870</v>
      </c>
    </row>
    <row r="6043" spans="11:16" x14ac:dyDescent="0.3">
      <c r="K6043" s="41"/>
      <c r="L6043" s="41"/>
      <c r="M6043" s="41"/>
      <c r="N6043" s="41"/>
      <c r="O6043" s="46" t="s">
        <v>6511</v>
      </c>
      <c r="P6043" s="46" t="s">
        <v>8870</v>
      </c>
    </row>
    <row r="6044" spans="11:16" x14ac:dyDescent="0.3">
      <c r="K6044" s="41"/>
      <c r="L6044" s="41"/>
      <c r="M6044" s="41"/>
      <c r="N6044" s="41"/>
      <c r="O6044" s="46" t="s">
        <v>6512</v>
      </c>
      <c r="P6044" s="46" t="s">
        <v>8870</v>
      </c>
    </row>
    <row r="6045" spans="11:16" x14ac:dyDescent="0.3">
      <c r="K6045" s="41"/>
      <c r="L6045" s="41"/>
      <c r="M6045" s="41"/>
      <c r="N6045" s="41"/>
      <c r="O6045" s="46" t="s">
        <v>6513</v>
      </c>
      <c r="P6045" s="46" t="s">
        <v>8870</v>
      </c>
    </row>
    <row r="6046" spans="11:16" x14ac:dyDescent="0.3">
      <c r="K6046" s="41"/>
      <c r="L6046" s="41"/>
      <c r="M6046" s="41"/>
      <c r="N6046" s="41"/>
      <c r="O6046" s="46" t="s">
        <v>6514</v>
      </c>
      <c r="P6046" s="46" t="s">
        <v>8870</v>
      </c>
    </row>
    <row r="6047" spans="11:16" x14ac:dyDescent="0.3">
      <c r="K6047" s="41"/>
      <c r="L6047" s="41"/>
      <c r="M6047" s="41"/>
      <c r="N6047" s="41"/>
      <c r="O6047" s="46" t="s">
        <v>6515</v>
      </c>
      <c r="P6047" s="46" t="s">
        <v>8871</v>
      </c>
    </row>
    <row r="6048" spans="11:16" x14ac:dyDescent="0.3">
      <c r="K6048" s="41"/>
      <c r="L6048" s="41"/>
      <c r="M6048" s="41"/>
      <c r="N6048" s="41"/>
      <c r="O6048" s="46" t="s">
        <v>6516</v>
      </c>
      <c r="P6048" s="46" t="s">
        <v>8871</v>
      </c>
    </row>
    <row r="6049" spans="11:16" x14ac:dyDescent="0.3">
      <c r="K6049" s="41"/>
      <c r="L6049" s="41"/>
      <c r="M6049" s="41"/>
      <c r="N6049" s="41"/>
      <c r="O6049" s="46" t="s">
        <v>6517</v>
      </c>
      <c r="P6049" s="46" t="s">
        <v>8871</v>
      </c>
    </row>
    <row r="6050" spans="11:16" x14ac:dyDescent="0.3">
      <c r="K6050" s="41"/>
      <c r="L6050" s="41"/>
      <c r="M6050" s="41"/>
      <c r="N6050" s="41"/>
      <c r="O6050" s="46" t="s">
        <v>6518</v>
      </c>
      <c r="P6050" s="46" t="s">
        <v>8871</v>
      </c>
    </row>
    <row r="6051" spans="11:16" x14ac:dyDescent="0.3">
      <c r="K6051" s="41"/>
      <c r="L6051" s="41"/>
      <c r="M6051" s="41"/>
      <c r="N6051" s="41"/>
      <c r="O6051" s="46" t="s">
        <v>6519</v>
      </c>
      <c r="P6051" s="46" t="s">
        <v>8871</v>
      </c>
    </row>
    <row r="6052" spans="11:16" x14ac:dyDescent="0.3">
      <c r="K6052" s="41"/>
      <c r="L6052" s="41"/>
      <c r="M6052" s="41"/>
      <c r="N6052" s="41"/>
      <c r="O6052" s="46" t="s">
        <v>6520</v>
      </c>
      <c r="P6052" s="46" t="s">
        <v>8871</v>
      </c>
    </row>
    <row r="6053" spans="11:16" x14ac:dyDescent="0.3">
      <c r="K6053" s="41"/>
      <c r="L6053" s="41"/>
      <c r="M6053" s="41"/>
      <c r="N6053" s="41"/>
      <c r="O6053" s="46" t="s">
        <v>6521</v>
      </c>
      <c r="P6053" s="46" t="s">
        <v>8871</v>
      </c>
    </row>
    <row r="6054" spans="11:16" x14ac:dyDescent="0.3">
      <c r="K6054" s="41"/>
      <c r="L6054" s="41"/>
      <c r="M6054" s="41"/>
      <c r="N6054" s="41"/>
      <c r="O6054" s="46" t="s">
        <v>6522</v>
      </c>
      <c r="P6054" s="46" t="s">
        <v>8871</v>
      </c>
    </row>
    <row r="6055" spans="11:16" x14ac:dyDescent="0.3">
      <c r="K6055" s="41"/>
      <c r="L6055" s="41"/>
      <c r="M6055" s="41"/>
      <c r="N6055" s="41"/>
      <c r="O6055" s="46" t="s">
        <v>6523</v>
      </c>
      <c r="P6055" s="46" t="s">
        <v>8871</v>
      </c>
    </row>
    <row r="6056" spans="11:16" x14ac:dyDescent="0.3">
      <c r="K6056" s="41"/>
      <c r="L6056" s="41"/>
      <c r="M6056" s="41"/>
      <c r="N6056" s="41"/>
      <c r="O6056" s="46" t="s">
        <v>6524</v>
      </c>
      <c r="P6056" s="46" t="s">
        <v>8871</v>
      </c>
    </row>
    <row r="6057" spans="11:16" x14ac:dyDescent="0.3">
      <c r="K6057" s="41"/>
      <c r="L6057" s="41"/>
      <c r="M6057" s="41"/>
      <c r="N6057" s="41"/>
      <c r="O6057" s="46" t="s">
        <v>6525</v>
      </c>
      <c r="P6057" s="46" t="s">
        <v>8871</v>
      </c>
    </row>
    <row r="6058" spans="11:16" x14ac:dyDescent="0.3">
      <c r="K6058" s="41"/>
      <c r="L6058" s="41"/>
      <c r="M6058" s="41"/>
      <c r="N6058" s="41"/>
      <c r="O6058" s="46" t="s">
        <v>6526</v>
      </c>
      <c r="P6058" s="46" t="s">
        <v>8871</v>
      </c>
    </row>
    <row r="6059" spans="11:16" x14ac:dyDescent="0.3">
      <c r="K6059" s="41"/>
      <c r="L6059" s="41"/>
      <c r="M6059" s="41"/>
      <c r="N6059" s="41"/>
      <c r="O6059" s="46" t="s">
        <v>6527</v>
      </c>
      <c r="P6059" s="46" t="s">
        <v>8871</v>
      </c>
    </row>
    <row r="6060" spans="11:16" x14ac:dyDescent="0.3">
      <c r="K6060" s="41"/>
      <c r="L6060" s="41"/>
      <c r="M6060" s="41"/>
      <c r="N6060" s="41"/>
      <c r="O6060" s="46" t="s">
        <v>6528</v>
      </c>
      <c r="P6060" s="46" t="s">
        <v>8871</v>
      </c>
    </row>
    <row r="6061" spans="11:16" x14ac:dyDescent="0.3">
      <c r="K6061" s="41"/>
      <c r="L6061" s="41"/>
      <c r="M6061" s="41"/>
      <c r="N6061" s="41"/>
      <c r="O6061" s="46" t="s">
        <v>6529</v>
      </c>
      <c r="P6061" s="46" t="s">
        <v>8871</v>
      </c>
    </row>
    <row r="6062" spans="11:16" x14ac:dyDescent="0.3">
      <c r="K6062" s="41"/>
      <c r="L6062" s="41"/>
      <c r="M6062" s="41"/>
      <c r="N6062" s="41"/>
      <c r="O6062" s="46" t="s">
        <v>6530</v>
      </c>
      <c r="P6062" s="46" t="s">
        <v>8871</v>
      </c>
    </row>
    <row r="6063" spans="11:16" x14ac:dyDescent="0.3">
      <c r="K6063" s="41"/>
      <c r="L6063" s="41"/>
      <c r="M6063" s="41"/>
      <c r="N6063" s="41"/>
      <c r="O6063" s="46" t="s">
        <v>6531</v>
      </c>
      <c r="P6063" s="46" t="s">
        <v>8871</v>
      </c>
    </row>
    <row r="6064" spans="11:16" x14ac:dyDescent="0.3">
      <c r="K6064" s="41"/>
      <c r="L6064" s="41"/>
      <c r="M6064" s="41"/>
      <c r="N6064" s="41"/>
      <c r="O6064" s="46" t="s">
        <v>6532</v>
      </c>
      <c r="P6064" s="46" t="s">
        <v>8871</v>
      </c>
    </row>
    <row r="6065" spans="11:16" x14ac:dyDescent="0.3">
      <c r="K6065" s="41"/>
      <c r="L6065" s="41"/>
      <c r="M6065" s="41"/>
      <c r="N6065" s="41"/>
      <c r="O6065" s="46" t="s">
        <v>6533</v>
      </c>
      <c r="P6065" s="46" t="s">
        <v>8871</v>
      </c>
    </row>
    <row r="6066" spans="11:16" x14ac:dyDescent="0.3">
      <c r="K6066" s="41"/>
      <c r="L6066" s="41"/>
      <c r="M6066" s="41"/>
      <c r="N6066" s="41"/>
      <c r="O6066" s="46" t="s">
        <v>6534</v>
      </c>
      <c r="P6066" s="46" t="s">
        <v>8871</v>
      </c>
    </row>
    <row r="6067" spans="11:16" x14ac:dyDescent="0.3">
      <c r="K6067" s="41"/>
      <c r="L6067" s="41"/>
      <c r="M6067" s="41"/>
      <c r="N6067" s="41"/>
      <c r="O6067" s="46" t="s">
        <v>6535</v>
      </c>
      <c r="P6067" s="46" t="s">
        <v>8871</v>
      </c>
    </row>
    <row r="6068" spans="11:16" x14ac:dyDescent="0.3">
      <c r="K6068" s="41"/>
      <c r="L6068" s="41"/>
      <c r="M6068" s="41"/>
      <c r="N6068" s="41"/>
      <c r="O6068" s="46" t="s">
        <v>6536</v>
      </c>
      <c r="P6068" s="46" t="s">
        <v>8871</v>
      </c>
    </row>
    <row r="6069" spans="11:16" x14ac:dyDescent="0.3">
      <c r="K6069" s="41"/>
      <c r="L6069" s="41"/>
      <c r="M6069" s="41"/>
      <c r="N6069" s="41"/>
      <c r="O6069" s="46" t="s">
        <v>6537</v>
      </c>
      <c r="P6069" s="46" t="s">
        <v>8871</v>
      </c>
    </row>
    <row r="6070" spans="11:16" x14ac:dyDescent="0.3">
      <c r="K6070" s="41"/>
      <c r="L6070" s="41"/>
      <c r="M6070" s="41"/>
      <c r="N6070" s="41"/>
      <c r="O6070" s="46" t="s">
        <v>6538</v>
      </c>
      <c r="P6070" s="46" t="s">
        <v>8872</v>
      </c>
    </row>
    <row r="6071" spans="11:16" x14ac:dyDescent="0.3">
      <c r="K6071" s="41"/>
      <c r="L6071" s="41"/>
      <c r="M6071" s="41"/>
      <c r="N6071" s="41"/>
      <c r="O6071" s="46" t="s">
        <v>6539</v>
      </c>
      <c r="P6071" s="46" t="s">
        <v>8872</v>
      </c>
    </row>
    <row r="6072" spans="11:16" x14ac:dyDescent="0.3">
      <c r="K6072" s="41"/>
      <c r="L6072" s="41"/>
      <c r="M6072" s="41"/>
      <c r="N6072" s="41"/>
      <c r="O6072" s="46" t="s">
        <v>6540</v>
      </c>
      <c r="P6072" s="46" t="s">
        <v>8872</v>
      </c>
    </row>
    <row r="6073" spans="11:16" x14ac:dyDescent="0.3">
      <c r="K6073" s="41"/>
      <c r="L6073" s="41"/>
      <c r="M6073" s="41"/>
      <c r="N6073" s="41"/>
      <c r="O6073" s="46" t="s">
        <v>6541</v>
      </c>
      <c r="P6073" s="46" t="s">
        <v>8872</v>
      </c>
    </row>
    <row r="6074" spans="11:16" x14ac:dyDescent="0.3">
      <c r="K6074" s="41"/>
      <c r="L6074" s="41"/>
      <c r="M6074" s="41"/>
      <c r="N6074" s="41"/>
      <c r="O6074" s="46" t="s">
        <v>6542</v>
      </c>
      <c r="P6074" s="46" t="s">
        <v>8873</v>
      </c>
    </row>
    <row r="6075" spans="11:16" x14ac:dyDescent="0.3">
      <c r="K6075" s="41"/>
      <c r="L6075" s="41"/>
      <c r="M6075" s="41"/>
      <c r="N6075" s="41"/>
      <c r="O6075" s="46" t="s">
        <v>6543</v>
      </c>
      <c r="P6075" s="46" t="s">
        <v>8874</v>
      </c>
    </row>
    <row r="6076" spans="11:16" x14ac:dyDescent="0.3">
      <c r="K6076" s="41"/>
      <c r="L6076" s="41"/>
      <c r="M6076" s="41"/>
      <c r="N6076" s="41"/>
      <c r="O6076" s="46" t="s">
        <v>6544</v>
      </c>
      <c r="P6076" s="46" t="s">
        <v>8874</v>
      </c>
    </row>
    <row r="6077" spans="11:16" x14ac:dyDescent="0.3">
      <c r="K6077" s="41"/>
      <c r="L6077" s="41"/>
      <c r="M6077" s="41"/>
      <c r="N6077" s="41"/>
      <c r="O6077" s="46" t="s">
        <v>6545</v>
      </c>
      <c r="P6077" s="46" t="s">
        <v>8874</v>
      </c>
    </row>
    <row r="6078" spans="11:16" x14ac:dyDescent="0.3">
      <c r="K6078" s="41"/>
      <c r="L6078" s="41"/>
      <c r="M6078" s="41"/>
      <c r="N6078" s="41"/>
      <c r="O6078" s="46" t="s">
        <v>6546</v>
      </c>
      <c r="P6078" s="46" t="s">
        <v>8875</v>
      </c>
    </row>
    <row r="6079" spans="11:16" x14ac:dyDescent="0.3">
      <c r="K6079" s="41"/>
      <c r="L6079" s="41"/>
      <c r="M6079" s="41"/>
      <c r="N6079" s="41"/>
      <c r="O6079" s="46" t="s">
        <v>6547</v>
      </c>
      <c r="P6079" s="46" t="s">
        <v>8875</v>
      </c>
    </row>
    <row r="6080" spans="11:16" x14ac:dyDescent="0.3">
      <c r="K6080" s="41"/>
      <c r="L6080" s="41"/>
      <c r="M6080" s="41"/>
      <c r="N6080" s="41"/>
      <c r="O6080" s="46" t="s">
        <v>6548</v>
      </c>
      <c r="P6080" s="46" t="s">
        <v>8875</v>
      </c>
    </row>
    <row r="6081" spans="11:16" x14ac:dyDescent="0.3">
      <c r="K6081" s="41"/>
      <c r="L6081" s="41"/>
      <c r="M6081" s="41"/>
      <c r="N6081" s="41"/>
      <c r="O6081" s="46" t="s">
        <v>6549</v>
      </c>
      <c r="P6081" s="46" t="s">
        <v>8875</v>
      </c>
    </row>
    <row r="6082" spans="11:16" x14ac:dyDescent="0.3">
      <c r="K6082" s="41"/>
      <c r="L6082" s="41"/>
      <c r="M6082" s="41"/>
      <c r="N6082" s="41"/>
      <c r="O6082" s="46" t="s">
        <v>6550</v>
      </c>
      <c r="P6082" s="46" t="s">
        <v>8876</v>
      </c>
    </row>
    <row r="6083" spans="11:16" x14ac:dyDescent="0.3">
      <c r="K6083" s="41"/>
      <c r="L6083" s="41"/>
      <c r="M6083" s="41"/>
      <c r="N6083" s="41"/>
      <c r="O6083" s="46" t="s">
        <v>6551</v>
      </c>
      <c r="P6083" s="46" t="s">
        <v>8876</v>
      </c>
    </row>
    <row r="6084" spans="11:16" x14ac:dyDescent="0.3">
      <c r="K6084" s="41"/>
      <c r="L6084" s="41"/>
      <c r="M6084" s="41"/>
      <c r="N6084" s="41"/>
      <c r="O6084" s="46" t="s">
        <v>6552</v>
      </c>
      <c r="P6084" s="46" t="s">
        <v>8876</v>
      </c>
    </row>
    <row r="6085" spans="11:16" x14ac:dyDescent="0.3">
      <c r="K6085" s="41"/>
      <c r="L6085" s="41"/>
      <c r="M6085" s="41"/>
      <c r="N6085" s="41"/>
      <c r="O6085" s="46" t="s">
        <v>6553</v>
      </c>
      <c r="P6085" s="46" t="s">
        <v>8876</v>
      </c>
    </row>
    <row r="6086" spans="11:16" x14ac:dyDescent="0.3">
      <c r="K6086" s="41"/>
      <c r="L6086" s="41"/>
      <c r="M6086" s="41"/>
      <c r="N6086" s="41"/>
      <c r="O6086" s="46" t="s">
        <v>6554</v>
      </c>
      <c r="P6086" s="46" t="s">
        <v>8877</v>
      </c>
    </row>
    <row r="6087" spans="11:16" x14ac:dyDescent="0.3">
      <c r="K6087" s="41"/>
      <c r="L6087" s="41"/>
      <c r="M6087" s="41"/>
      <c r="N6087" s="41"/>
      <c r="O6087" s="46" t="s">
        <v>6555</v>
      </c>
      <c r="P6087" s="46" t="s">
        <v>8877</v>
      </c>
    </row>
    <row r="6088" spans="11:16" x14ac:dyDescent="0.3">
      <c r="K6088" s="41"/>
      <c r="L6088" s="41"/>
      <c r="M6088" s="41"/>
      <c r="N6088" s="41"/>
      <c r="O6088" s="46" t="s">
        <v>6556</v>
      </c>
      <c r="P6088" s="46" t="s">
        <v>8877</v>
      </c>
    </row>
    <row r="6089" spans="11:16" x14ac:dyDescent="0.3">
      <c r="K6089" s="41"/>
      <c r="L6089" s="41"/>
      <c r="M6089" s="41"/>
      <c r="N6089" s="41"/>
      <c r="O6089" s="46" t="s">
        <v>6557</v>
      </c>
      <c r="P6089" s="46" t="s">
        <v>8877</v>
      </c>
    </row>
    <row r="6090" spans="11:16" x14ac:dyDescent="0.3">
      <c r="K6090" s="41"/>
      <c r="L6090" s="41"/>
      <c r="M6090" s="41"/>
      <c r="N6090" s="41"/>
      <c r="O6090" s="46" t="s">
        <v>6558</v>
      </c>
      <c r="P6090" s="46" t="s">
        <v>8877</v>
      </c>
    </row>
    <row r="6091" spans="11:16" x14ac:dyDescent="0.3">
      <c r="K6091" s="41"/>
      <c r="L6091" s="41"/>
      <c r="M6091" s="41"/>
      <c r="N6091" s="41"/>
      <c r="O6091" s="46" t="s">
        <v>6559</v>
      </c>
      <c r="P6091" s="46" t="s">
        <v>8877</v>
      </c>
    </row>
    <row r="6092" spans="11:16" x14ac:dyDescent="0.3">
      <c r="K6092" s="41"/>
      <c r="L6092" s="41"/>
      <c r="M6092" s="41"/>
      <c r="N6092" s="41"/>
      <c r="O6092" s="46" t="s">
        <v>6560</v>
      </c>
      <c r="P6092" s="46" t="s">
        <v>8877</v>
      </c>
    </row>
    <row r="6093" spans="11:16" x14ac:dyDescent="0.3">
      <c r="K6093" s="41"/>
      <c r="L6093" s="41"/>
      <c r="M6093" s="41"/>
      <c r="N6093" s="41"/>
      <c r="O6093" s="46" t="s">
        <v>6561</v>
      </c>
      <c r="P6093" s="46" t="s">
        <v>8877</v>
      </c>
    </row>
    <row r="6094" spans="11:16" x14ac:dyDescent="0.3">
      <c r="K6094" s="41"/>
      <c r="L6094" s="41"/>
      <c r="M6094" s="41"/>
      <c r="N6094" s="41"/>
      <c r="O6094" s="46" t="s">
        <v>6562</v>
      </c>
      <c r="P6094" s="46" t="s">
        <v>8877</v>
      </c>
    </row>
    <row r="6095" spans="11:16" x14ac:dyDescent="0.3">
      <c r="K6095" s="41"/>
      <c r="L6095" s="41"/>
      <c r="M6095" s="41"/>
      <c r="N6095" s="41"/>
      <c r="O6095" s="46" t="s">
        <v>6563</v>
      </c>
      <c r="P6095" s="46" t="s">
        <v>8877</v>
      </c>
    </row>
    <row r="6096" spans="11:16" x14ac:dyDescent="0.3">
      <c r="K6096" s="41"/>
      <c r="L6096" s="41"/>
      <c r="M6096" s="41"/>
      <c r="N6096" s="41"/>
      <c r="O6096" s="46" t="s">
        <v>6564</v>
      </c>
      <c r="P6096" s="46" t="s">
        <v>8877</v>
      </c>
    </row>
    <row r="6097" spans="11:16" x14ac:dyDescent="0.3">
      <c r="K6097" s="41"/>
      <c r="L6097" s="41"/>
      <c r="M6097" s="41"/>
      <c r="N6097" s="41"/>
      <c r="O6097" s="46" t="s">
        <v>6565</v>
      </c>
      <c r="P6097" s="46" t="s">
        <v>8877</v>
      </c>
    </row>
    <row r="6098" spans="11:16" x14ac:dyDescent="0.3">
      <c r="K6098" s="41"/>
      <c r="L6098" s="41"/>
      <c r="M6098" s="41"/>
      <c r="N6098" s="41"/>
      <c r="O6098" s="46" t="s">
        <v>6566</v>
      </c>
      <c r="P6098" s="46" t="s">
        <v>8877</v>
      </c>
    </row>
    <row r="6099" spans="11:16" x14ac:dyDescent="0.3">
      <c r="K6099" s="41"/>
      <c r="L6099" s="41"/>
      <c r="M6099" s="41"/>
      <c r="N6099" s="41"/>
      <c r="O6099" s="46" t="s">
        <v>6567</v>
      </c>
      <c r="P6099" s="46" t="s">
        <v>8877</v>
      </c>
    </row>
    <row r="6100" spans="11:16" x14ac:dyDescent="0.3">
      <c r="K6100" s="41"/>
      <c r="L6100" s="41"/>
      <c r="M6100" s="41"/>
      <c r="N6100" s="41"/>
      <c r="O6100" s="46" t="s">
        <v>6568</v>
      </c>
      <c r="P6100" s="46" t="s">
        <v>8878</v>
      </c>
    </row>
    <row r="6101" spans="11:16" x14ac:dyDescent="0.3">
      <c r="K6101" s="41"/>
      <c r="L6101" s="41"/>
      <c r="M6101" s="41"/>
      <c r="N6101" s="41"/>
      <c r="O6101" s="46" t="s">
        <v>6569</v>
      </c>
      <c r="P6101" s="46" t="s">
        <v>8878</v>
      </c>
    </row>
    <row r="6102" spans="11:16" x14ac:dyDescent="0.3">
      <c r="K6102" s="41"/>
      <c r="L6102" s="41"/>
      <c r="M6102" s="41"/>
      <c r="N6102" s="41"/>
      <c r="O6102" s="46" t="s">
        <v>6570</v>
      </c>
      <c r="P6102" s="46" t="s">
        <v>8878</v>
      </c>
    </row>
    <row r="6103" spans="11:16" x14ac:dyDescent="0.3">
      <c r="K6103" s="41"/>
      <c r="L6103" s="41"/>
      <c r="M6103" s="41"/>
      <c r="N6103" s="41"/>
      <c r="O6103" s="46" t="s">
        <v>6571</v>
      </c>
      <c r="P6103" s="46" t="s">
        <v>8878</v>
      </c>
    </row>
    <row r="6104" spans="11:16" x14ac:dyDescent="0.3">
      <c r="K6104" s="41"/>
      <c r="L6104" s="41"/>
      <c r="M6104" s="41"/>
      <c r="N6104" s="41"/>
      <c r="O6104" s="46" t="s">
        <v>6572</v>
      </c>
      <c r="P6104" s="46" t="s">
        <v>8878</v>
      </c>
    </row>
    <row r="6105" spans="11:16" x14ac:dyDescent="0.3">
      <c r="K6105" s="41"/>
      <c r="L6105" s="41"/>
      <c r="M6105" s="41"/>
      <c r="N6105" s="41"/>
      <c r="O6105" s="46" t="s">
        <v>6573</v>
      </c>
      <c r="P6105" s="46" t="s">
        <v>8878</v>
      </c>
    </row>
    <row r="6106" spans="11:16" x14ac:dyDescent="0.3">
      <c r="K6106" s="41"/>
      <c r="L6106" s="41"/>
      <c r="M6106" s="41"/>
      <c r="N6106" s="41"/>
      <c r="O6106" s="46" t="s">
        <v>6574</v>
      </c>
      <c r="P6106" s="46" t="s">
        <v>8878</v>
      </c>
    </row>
    <row r="6107" spans="11:16" x14ac:dyDescent="0.3">
      <c r="K6107" s="41"/>
      <c r="L6107" s="41"/>
      <c r="M6107" s="41"/>
      <c r="N6107" s="41"/>
      <c r="O6107" s="46" t="s">
        <v>6575</v>
      </c>
      <c r="P6107" s="46" t="s">
        <v>8878</v>
      </c>
    </row>
    <row r="6108" spans="11:16" x14ac:dyDescent="0.3">
      <c r="K6108" s="41"/>
      <c r="L6108" s="41"/>
      <c r="M6108" s="41"/>
      <c r="N6108" s="41"/>
      <c r="O6108" s="46" t="s">
        <v>6576</v>
      </c>
      <c r="P6108" s="46" t="s">
        <v>8878</v>
      </c>
    </row>
    <row r="6109" spans="11:16" x14ac:dyDescent="0.3">
      <c r="K6109" s="41"/>
      <c r="L6109" s="41"/>
      <c r="M6109" s="41"/>
      <c r="N6109" s="41"/>
      <c r="O6109" s="46" t="s">
        <v>6577</v>
      </c>
      <c r="P6109" s="46" t="s">
        <v>8878</v>
      </c>
    </row>
    <row r="6110" spans="11:16" x14ac:dyDescent="0.3">
      <c r="K6110" s="41"/>
      <c r="L6110" s="41"/>
      <c r="M6110" s="41"/>
      <c r="N6110" s="41"/>
      <c r="O6110" s="46" t="s">
        <v>6578</v>
      </c>
      <c r="P6110" s="46" t="s">
        <v>8878</v>
      </c>
    </row>
    <row r="6111" spans="11:16" x14ac:dyDescent="0.3">
      <c r="K6111" s="41"/>
      <c r="L6111" s="41"/>
      <c r="M6111" s="41"/>
      <c r="N6111" s="41"/>
      <c r="O6111" s="46" t="s">
        <v>6579</v>
      </c>
      <c r="P6111" s="46" t="s">
        <v>8878</v>
      </c>
    </row>
    <row r="6112" spans="11:16" x14ac:dyDescent="0.3">
      <c r="K6112" s="41"/>
      <c r="L6112" s="41"/>
      <c r="M6112" s="41"/>
      <c r="N6112" s="41"/>
      <c r="O6112" s="46" t="s">
        <v>6580</v>
      </c>
      <c r="P6112" s="46" t="s">
        <v>8878</v>
      </c>
    </row>
    <row r="6113" spans="11:16" x14ac:dyDescent="0.3">
      <c r="K6113" s="41"/>
      <c r="L6113" s="41"/>
      <c r="M6113" s="41"/>
      <c r="N6113" s="41"/>
      <c r="O6113" s="46" t="s">
        <v>6581</v>
      </c>
      <c r="P6113" s="46" t="s">
        <v>8878</v>
      </c>
    </row>
    <row r="6114" spans="11:16" x14ac:dyDescent="0.3">
      <c r="K6114" s="41"/>
      <c r="L6114" s="41"/>
      <c r="M6114" s="41"/>
      <c r="N6114" s="41"/>
      <c r="O6114" s="46" t="s">
        <v>6582</v>
      </c>
      <c r="P6114" s="46" t="s">
        <v>8878</v>
      </c>
    </row>
    <row r="6115" spans="11:16" x14ac:dyDescent="0.3">
      <c r="K6115" s="41"/>
      <c r="L6115" s="41"/>
      <c r="M6115" s="41"/>
      <c r="N6115" s="41"/>
      <c r="O6115" s="46" t="s">
        <v>6583</v>
      </c>
      <c r="P6115" s="46" t="s">
        <v>8878</v>
      </c>
    </row>
    <row r="6116" spans="11:16" x14ac:dyDescent="0.3">
      <c r="K6116" s="41"/>
      <c r="L6116" s="41"/>
      <c r="M6116" s="41"/>
      <c r="N6116" s="41"/>
      <c r="O6116" s="46" t="s">
        <v>6584</v>
      </c>
      <c r="P6116" s="46" t="s">
        <v>8878</v>
      </c>
    </row>
    <row r="6117" spans="11:16" x14ac:dyDescent="0.3">
      <c r="K6117" s="41"/>
      <c r="L6117" s="41"/>
      <c r="M6117" s="41"/>
      <c r="N6117" s="41"/>
      <c r="O6117" s="46" t="s">
        <v>6585</v>
      </c>
      <c r="P6117" s="46" t="s">
        <v>8878</v>
      </c>
    </row>
    <row r="6118" spans="11:16" x14ac:dyDescent="0.3">
      <c r="K6118" s="41"/>
      <c r="L6118" s="41"/>
      <c r="M6118" s="41"/>
      <c r="N6118" s="41"/>
      <c r="O6118" s="46" t="s">
        <v>6586</v>
      </c>
      <c r="P6118" s="46" t="s">
        <v>8878</v>
      </c>
    </row>
    <row r="6119" spans="11:16" x14ac:dyDescent="0.3">
      <c r="K6119" s="41"/>
      <c r="L6119" s="41"/>
      <c r="M6119" s="41"/>
      <c r="N6119" s="41"/>
      <c r="O6119" s="46" t="s">
        <v>6587</v>
      </c>
      <c r="P6119" s="46" t="s">
        <v>8878</v>
      </c>
    </row>
    <row r="6120" spans="11:16" x14ac:dyDescent="0.3">
      <c r="K6120" s="41"/>
      <c r="L6120" s="41"/>
      <c r="M6120" s="41"/>
      <c r="N6120" s="41"/>
      <c r="O6120" s="46" t="s">
        <v>6588</v>
      </c>
      <c r="P6120" s="46" t="s">
        <v>8878</v>
      </c>
    </row>
    <row r="6121" spans="11:16" x14ac:dyDescent="0.3">
      <c r="K6121" s="41"/>
      <c r="L6121" s="41"/>
      <c r="M6121" s="41"/>
      <c r="N6121" s="41"/>
      <c r="O6121" s="46" t="s">
        <v>6589</v>
      </c>
      <c r="P6121" s="46" t="s">
        <v>8878</v>
      </c>
    </row>
    <row r="6122" spans="11:16" x14ac:dyDescent="0.3">
      <c r="K6122" s="41"/>
      <c r="L6122" s="41"/>
      <c r="M6122" s="41"/>
      <c r="N6122" s="41"/>
      <c r="O6122" s="46" t="s">
        <v>6590</v>
      </c>
      <c r="P6122" s="46" t="s">
        <v>8878</v>
      </c>
    </row>
    <row r="6123" spans="11:16" x14ac:dyDescent="0.3">
      <c r="K6123" s="41"/>
      <c r="L6123" s="41"/>
      <c r="M6123" s="41"/>
      <c r="N6123" s="41"/>
      <c r="O6123" s="46" t="s">
        <v>6591</v>
      </c>
      <c r="P6123" s="46" t="s">
        <v>8879</v>
      </c>
    </row>
    <row r="6124" spans="11:16" x14ac:dyDescent="0.3">
      <c r="K6124" s="41"/>
      <c r="L6124" s="41"/>
      <c r="M6124" s="41"/>
      <c r="N6124" s="41"/>
      <c r="O6124" s="46" t="s">
        <v>6592</v>
      </c>
      <c r="P6124" s="46" t="s">
        <v>8879</v>
      </c>
    </row>
    <row r="6125" spans="11:16" x14ac:dyDescent="0.3">
      <c r="K6125" s="41"/>
      <c r="L6125" s="41"/>
      <c r="M6125" s="41"/>
      <c r="N6125" s="41"/>
      <c r="O6125" s="46" t="s">
        <v>6593</v>
      </c>
      <c r="P6125" s="46" t="s">
        <v>8879</v>
      </c>
    </row>
    <row r="6126" spans="11:16" x14ac:dyDescent="0.3">
      <c r="K6126" s="41"/>
      <c r="L6126" s="41"/>
      <c r="M6126" s="41"/>
      <c r="N6126" s="41"/>
      <c r="O6126" s="46" t="s">
        <v>6594</v>
      </c>
      <c r="P6126" s="46" t="s">
        <v>8879</v>
      </c>
    </row>
    <row r="6127" spans="11:16" x14ac:dyDescent="0.3">
      <c r="K6127" s="41"/>
      <c r="L6127" s="41"/>
      <c r="M6127" s="41"/>
      <c r="N6127" s="41"/>
      <c r="O6127" s="46" t="s">
        <v>6595</v>
      </c>
      <c r="P6127" s="46" t="s">
        <v>8880</v>
      </c>
    </row>
    <row r="6128" spans="11:16" x14ac:dyDescent="0.3">
      <c r="K6128" s="41"/>
      <c r="L6128" s="41"/>
      <c r="M6128" s="41"/>
      <c r="N6128" s="41"/>
      <c r="O6128" s="46" t="s">
        <v>6596</v>
      </c>
      <c r="P6128" s="46" t="s">
        <v>8881</v>
      </c>
    </row>
    <row r="6129" spans="11:16" x14ac:dyDescent="0.3">
      <c r="K6129" s="41"/>
      <c r="L6129" s="41"/>
      <c r="M6129" s="41"/>
      <c r="N6129" s="41"/>
      <c r="O6129" s="46" t="s">
        <v>6597</v>
      </c>
      <c r="P6129" s="46" t="s">
        <v>8881</v>
      </c>
    </row>
    <row r="6130" spans="11:16" x14ac:dyDescent="0.3">
      <c r="K6130" s="41"/>
      <c r="L6130" s="41"/>
      <c r="M6130" s="41"/>
      <c r="N6130" s="41"/>
      <c r="O6130" s="46" t="s">
        <v>6598</v>
      </c>
      <c r="P6130" s="46" t="s">
        <v>8881</v>
      </c>
    </row>
    <row r="6131" spans="11:16" x14ac:dyDescent="0.3">
      <c r="K6131" s="41"/>
      <c r="L6131" s="41"/>
      <c r="M6131" s="41"/>
      <c r="N6131" s="41"/>
      <c r="O6131" s="46" t="s">
        <v>6605</v>
      </c>
      <c r="P6131" s="46" t="s">
        <v>8888</v>
      </c>
    </row>
    <row r="6132" spans="11:16" x14ac:dyDescent="0.3">
      <c r="K6132" s="41"/>
      <c r="L6132" s="41"/>
      <c r="M6132" s="41"/>
      <c r="N6132" s="41"/>
      <c r="O6132" s="46" t="s">
        <v>6606</v>
      </c>
      <c r="P6132" s="46" t="s">
        <v>8888</v>
      </c>
    </row>
    <row r="6133" spans="11:16" x14ac:dyDescent="0.3">
      <c r="K6133" s="41"/>
      <c r="L6133" s="41"/>
      <c r="M6133" s="41"/>
      <c r="N6133" s="41"/>
      <c r="O6133" s="46" t="s">
        <v>6607</v>
      </c>
      <c r="P6133" s="46" t="s">
        <v>8888</v>
      </c>
    </row>
    <row r="6134" spans="11:16" x14ac:dyDescent="0.3">
      <c r="K6134" s="41"/>
      <c r="L6134" s="41"/>
      <c r="M6134" s="41"/>
      <c r="N6134" s="41"/>
      <c r="O6134" s="46" t="s">
        <v>6608</v>
      </c>
      <c r="P6134" s="46" t="s">
        <v>8888</v>
      </c>
    </row>
    <row r="6135" spans="11:16" x14ac:dyDescent="0.3">
      <c r="K6135" s="41"/>
      <c r="L6135" s="41"/>
      <c r="M6135" s="41"/>
      <c r="N6135" s="41"/>
      <c r="O6135" s="46" t="s">
        <v>6609</v>
      </c>
      <c r="P6135" s="46" t="s">
        <v>8889</v>
      </c>
    </row>
    <row r="6136" spans="11:16" x14ac:dyDescent="0.3">
      <c r="K6136" s="41"/>
      <c r="L6136" s="41"/>
      <c r="M6136" s="41"/>
      <c r="N6136" s="41"/>
      <c r="O6136" s="46" t="s">
        <v>6610</v>
      </c>
      <c r="P6136" s="46" t="s">
        <v>8889</v>
      </c>
    </row>
    <row r="6137" spans="11:16" x14ac:dyDescent="0.3">
      <c r="K6137" s="41"/>
      <c r="L6137" s="41"/>
      <c r="M6137" s="41"/>
      <c r="N6137" s="41"/>
      <c r="O6137" s="46" t="s">
        <v>6611</v>
      </c>
      <c r="P6137" s="46" t="s">
        <v>8889</v>
      </c>
    </row>
    <row r="6138" spans="11:16" x14ac:dyDescent="0.3">
      <c r="K6138" s="41"/>
      <c r="L6138" s="41"/>
      <c r="M6138" s="41"/>
      <c r="N6138" s="41"/>
      <c r="O6138" s="46" t="s">
        <v>6612</v>
      </c>
      <c r="P6138" s="46" t="s">
        <v>8889</v>
      </c>
    </row>
    <row r="6139" spans="11:16" x14ac:dyDescent="0.3">
      <c r="K6139" s="41"/>
      <c r="L6139" s="41"/>
      <c r="M6139" s="41"/>
      <c r="N6139" s="41"/>
      <c r="O6139" s="46" t="s">
        <v>6613</v>
      </c>
      <c r="P6139" s="46" t="s">
        <v>8890</v>
      </c>
    </row>
    <row r="6140" spans="11:16" x14ac:dyDescent="0.3">
      <c r="K6140" s="41"/>
      <c r="L6140" s="41"/>
      <c r="M6140" s="41"/>
      <c r="N6140" s="41"/>
      <c r="O6140" s="46" t="s">
        <v>6614</v>
      </c>
      <c r="P6140" s="46" t="s">
        <v>8890</v>
      </c>
    </row>
    <row r="6141" spans="11:16" x14ac:dyDescent="0.3">
      <c r="K6141" s="41"/>
      <c r="L6141" s="41"/>
      <c r="M6141" s="41"/>
      <c r="N6141" s="41"/>
      <c r="O6141" s="46" t="s">
        <v>6615</v>
      </c>
      <c r="P6141" s="46" t="s">
        <v>8890</v>
      </c>
    </row>
    <row r="6142" spans="11:16" x14ac:dyDescent="0.3">
      <c r="K6142" s="41"/>
      <c r="L6142" s="41"/>
      <c r="M6142" s="41"/>
      <c r="N6142" s="41"/>
      <c r="O6142" s="46" t="s">
        <v>6616</v>
      </c>
      <c r="P6142" s="46" t="s">
        <v>8890</v>
      </c>
    </row>
    <row r="6143" spans="11:16" x14ac:dyDescent="0.3">
      <c r="K6143" s="41"/>
      <c r="L6143" s="41"/>
      <c r="M6143" s="41"/>
      <c r="N6143" s="41"/>
      <c r="O6143" s="46" t="s">
        <v>6617</v>
      </c>
      <c r="P6143" s="46" t="s">
        <v>8890</v>
      </c>
    </row>
    <row r="6144" spans="11:16" x14ac:dyDescent="0.3">
      <c r="K6144" s="41"/>
      <c r="L6144" s="41"/>
      <c r="M6144" s="41"/>
      <c r="N6144" s="41"/>
      <c r="O6144" s="46" t="s">
        <v>6618</v>
      </c>
      <c r="P6144" s="46" t="s">
        <v>8890</v>
      </c>
    </row>
    <row r="6145" spans="11:16" x14ac:dyDescent="0.3">
      <c r="K6145" s="41"/>
      <c r="L6145" s="41"/>
      <c r="M6145" s="41"/>
      <c r="N6145" s="41"/>
      <c r="O6145" s="46" t="s">
        <v>6619</v>
      </c>
      <c r="P6145" s="46" t="s">
        <v>8890</v>
      </c>
    </row>
    <row r="6146" spans="11:16" x14ac:dyDescent="0.3">
      <c r="K6146" s="41"/>
      <c r="L6146" s="41"/>
      <c r="M6146" s="41"/>
      <c r="N6146" s="41"/>
      <c r="O6146" s="46" t="s">
        <v>6620</v>
      </c>
      <c r="P6146" s="46" t="s">
        <v>8890</v>
      </c>
    </row>
    <row r="6147" spans="11:16" x14ac:dyDescent="0.3">
      <c r="K6147" s="41"/>
      <c r="L6147" s="41"/>
      <c r="M6147" s="41"/>
      <c r="N6147" s="41"/>
      <c r="O6147" s="46" t="s">
        <v>6621</v>
      </c>
      <c r="P6147" s="46" t="s">
        <v>8890</v>
      </c>
    </row>
    <row r="6148" spans="11:16" x14ac:dyDescent="0.3">
      <c r="K6148" s="41"/>
      <c r="L6148" s="41"/>
      <c r="M6148" s="41"/>
      <c r="N6148" s="41"/>
      <c r="O6148" s="46" t="s">
        <v>6622</v>
      </c>
      <c r="P6148" s="46" t="s">
        <v>8890</v>
      </c>
    </row>
    <row r="6149" spans="11:16" x14ac:dyDescent="0.3">
      <c r="K6149" s="41"/>
      <c r="L6149" s="41"/>
      <c r="M6149" s="41"/>
      <c r="N6149" s="41"/>
      <c r="O6149" s="46" t="s">
        <v>6623</v>
      </c>
      <c r="P6149" s="46" t="s">
        <v>8890</v>
      </c>
    </row>
    <row r="6150" spans="11:16" x14ac:dyDescent="0.3">
      <c r="K6150" s="41"/>
      <c r="L6150" s="41"/>
      <c r="M6150" s="41"/>
      <c r="N6150" s="41"/>
      <c r="O6150" s="46" t="s">
        <v>6624</v>
      </c>
      <c r="P6150" s="46" t="s">
        <v>8890</v>
      </c>
    </row>
    <row r="6151" spans="11:16" x14ac:dyDescent="0.3">
      <c r="K6151" s="41"/>
      <c r="L6151" s="41"/>
      <c r="M6151" s="41"/>
      <c r="N6151" s="41"/>
      <c r="O6151" s="46" t="s">
        <v>6625</v>
      </c>
      <c r="P6151" s="46" t="s">
        <v>8890</v>
      </c>
    </row>
    <row r="6152" spans="11:16" x14ac:dyDescent="0.3">
      <c r="K6152" s="41"/>
      <c r="L6152" s="41"/>
      <c r="M6152" s="41"/>
      <c r="N6152" s="41"/>
      <c r="O6152" s="46" t="s">
        <v>6626</v>
      </c>
      <c r="P6152" s="46" t="s">
        <v>8890</v>
      </c>
    </row>
    <row r="6153" spans="11:16" x14ac:dyDescent="0.3">
      <c r="K6153" s="41"/>
      <c r="L6153" s="41"/>
      <c r="M6153" s="41"/>
      <c r="N6153" s="41"/>
      <c r="O6153" s="46" t="s">
        <v>6627</v>
      </c>
      <c r="P6153" s="46" t="s">
        <v>8891</v>
      </c>
    </row>
    <row r="6154" spans="11:16" x14ac:dyDescent="0.3">
      <c r="K6154" s="41"/>
      <c r="L6154" s="41"/>
      <c r="M6154" s="41"/>
      <c r="N6154" s="41"/>
      <c r="O6154" s="46" t="s">
        <v>6628</v>
      </c>
      <c r="P6154" s="46" t="s">
        <v>8891</v>
      </c>
    </row>
    <row r="6155" spans="11:16" x14ac:dyDescent="0.3">
      <c r="K6155" s="41"/>
      <c r="L6155" s="41"/>
      <c r="M6155" s="41"/>
      <c r="N6155" s="41"/>
      <c r="O6155" s="46" t="s">
        <v>6629</v>
      </c>
      <c r="P6155" s="46" t="s">
        <v>8891</v>
      </c>
    </row>
    <row r="6156" spans="11:16" x14ac:dyDescent="0.3">
      <c r="K6156" s="41"/>
      <c r="L6156" s="41"/>
      <c r="M6156" s="41"/>
      <c r="N6156" s="41"/>
      <c r="O6156" s="46" t="s">
        <v>6630</v>
      </c>
      <c r="P6156" s="46" t="s">
        <v>8891</v>
      </c>
    </row>
    <row r="6157" spans="11:16" x14ac:dyDescent="0.3">
      <c r="K6157" s="41"/>
      <c r="L6157" s="41"/>
      <c r="M6157" s="41"/>
      <c r="N6157" s="41"/>
      <c r="O6157" s="46" t="s">
        <v>6631</v>
      </c>
      <c r="P6157" s="46" t="s">
        <v>8891</v>
      </c>
    </row>
    <row r="6158" spans="11:16" x14ac:dyDescent="0.3">
      <c r="K6158" s="41"/>
      <c r="L6158" s="41"/>
      <c r="M6158" s="41"/>
      <c r="N6158" s="41"/>
      <c r="O6158" s="46" t="s">
        <v>6632</v>
      </c>
      <c r="P6158" s="46" t="s">
        <v>8891</v>
      </c>
    </row>
    <row r="6159" spans="11:16" x14ac:dyDescent="0.3">
      <c r="K6159" s="41"/>
      <c r="L6159" s="41"/>
      <c r="M6159" s="41"/>
      <c r="N6159" s="41"/>
      <c r="O6159" s="46" t="s">
        <v>6633</v>
      </c>
      <c r="P6159" s="46" t="s">
        <v>8891</v>
      </c>
    </row>
    <row r="6160" spans="11:16" x14ac:dyDescent="0.3">
      <c r="K6160" s="41"/>
      <c r="L6160" s="41"/>
      <c r="M6160" s="41"/>
      <c r="N6160" s="41"/>
      <c r="O6160" s="46" t="s">
        <v>6634</v>
      </c>
      <c r="P6160" s="46" t="s">
        <v>8891</v>
      </c>
    </row>
    <row r="6161" spans="11:16" x14ac:dyDescent="0.3">
      <c r="K6161" s="41"/>
      <c r="L6161" s="41"/>
      <c r="M6161" s="41"/>
      <c r="N6161" s="41"/>
      <c r="O6161" s="46" t="s">
        <v>6635</v>
      </c>
      <c r="P6161" s="46" t="s">
        <v>8891</v>
      </c>
    </row>
    <row r="6162" spans="11:16" x14ac:dyDescent="0.3">
      <c r="K6162" s="41"/>
      <c r="L6162" s="41"/>
      <c r="M6162" s="41"/>
      <c r="N6162" s="41"/>
      <c r="O6162" s="46" t="s">
        <v>6636</v>
      </c>
      <c r="P6162" s="46" t="s">
        <v>8891</v>
      </c>
    </row>
    <row r="6163" spans="11:16" x14ac:dyDescent="0.3">
      <c r="K6163" s="41"/>
      <c r="L6163" s="41"/>
      <c r="M6163" s="41"/>
      <c r="N6163" s="41"/>
      <c r="O6163" s="46" t="s">
        <v>6637</v>
      </c>
      <c r="P6163" s="46" t="s">
        <v>8891</v>
      </c>
    </row>
    <row r="6164" spans="11:16" x14ac:dyDescent="0.3">
      <c r="K6164" s="41"/>
      <c r="L6164" s="41"/>
      <c r="M6164" s="41"/>
      <c r="N6164" s="41"/>
      <c r="O6164" s="46" t="s">
        <v>6638</v>
      </c>
      <c r="P6164" s="46" t="s">
        <v>8891</v>
      </c>
    </row>
    <row r="6165" spans="11:16" x14ac:dyDescent="0.3">
      <c r="K6165" s="41"/>
      <c r="L6165" s="41"/>
      <c r="M6165" s="41"/>
      <c r="N6165" s="41"/>
      <c r="O6165" s="46" t="s">
        <v>6639</v>
      </c>
      <c r="P6165" s="46" t="s">
        <v>8891</v>
      </c>
    </row>
    <row r="6166" spans="11:16" x14ac:dyDescent="0.3">
      <c r="K6166" s="41"/>
      <c r="L6166" s="41"/>
      <c r="M6166" s="41"/>
      <c r="N6166" s="41"/>
      <c r="O6166" s="46" t="s">
        <v>6640</v>
      </c>
      <c r="P6166" s="46" t="s">
        <v>8891</v>
      </c>
    </row>
    <row r="6167" spans="11:16" x14ac:dyDescent="0.3">
      <c r="K6167" s="41"/>
      <c r="L6167" s="41"/>
      <c r="M6167" s="41"/>
      <c r="N6167" s="41"/>
      <c r="O6167" s="46" t="s">
        <v>6641</v>
      </c>
      <c r="P6167" s="46" t="s">
        <v>8891</v>
      </c>
    </row>
    <row r="6168" spans="11:16" x14ac:dyDescent="0.3">
      <c r="K6168" s="41"/>
      <c r="L6168" s="41"/>
      <c r="M6168" s="41"/>
      <c r="N6168" s="41"/>
      <c r="O6168" s="46" t="s">
        <v>6642</v>
      </c>
      <c r="P6168" s="46" t="s">
        <v>8891</v>
      </c>
    </row>
    <row r="6169" spans="11:16" x14ac:dyDescent="0.3">
      <c r="K6169" s="41"/>
      <c r="L6169" s="41"/>
      <c r="M6169" s="41"/>
      <c r="N6169" s="41"/>
      <c r="O6169" s="46" t="s">
        <v>6643</v>
      </c>
      <c r="P6169" s="46" t="s">
        <v>8891</v>
      </c>
    </row>
    <row r="6170" spans="11:16" x14ac:dyDescent="0.3">
      <c r="K6170" s="41"/>
      <c r="L6170" s="41"/>
      <c r="M6170" s="41"/>
      <c r="N6170" s="41"/>
      <c r="O6170" s="46" t="s">
        <v>6644</v>
      </c>
      <c r="P6170" s="46" t="s">
        <v>8891</v>
      </c>
    </row>
    <row r="6171" spans="11:16" x14ac:dyDescent="0.3">
      <c r="K6171" s="41"/>
      <c r="L6171" s="41"/>
      <c r="M6171" s="41"/>
      <c r="N6171" s="41"/>
      <c r="O6171" s="46" t="s">
        <v>6645</v>
      </c>
      <c r="P6171" s="46" t="s">
        <v>8891</v>
      </c>
    </row>
    <row r="6172" spans="11:16" x14ac:dyDescent="0.3">
      <c r="K6172" s="41"/>
      <c r="L6172" s="41"/>
      <c r="M6172" s="41"/>
      <c r="N6172" s="41"/>
      <c r="O6172" s="46" t="s">
        <v>6646</v>
      </c>
      <c r="P6172" s="46" t="s">
        <v>8891</v>
      </c>
    </row>
    <row r="6173" spans="11:16" x14ac:dyDescent="0.3">
      <c r="K6173" s="41"/>
      <c r="L6173" s="41"/>
      <c r="M6173" s="41"/>
      <c r="N6173" s="41"/>
      <c r="O6173" s="46" t="s">
        <v>6647</v>
      </c>
      <c r="P6173" s="46" t="s">
        <v>8891</v>
      </c>
    </row>
    <row r="6174" spans="11:16" x14ac:dyDescent="0.3">
      <c r="K6174" s="41"/>
      <c r="L6174" s="41"/>
      <c r="M6174" s="41"/>
      <c r="N6174" s="41"/>
      <c r="O6174" s="46" t="s">
        <v>6648</v>
      </c>
      <c r="P6174" s="46" t="s">
        <v>8891</v>
      </c>
    </row>
    <row r="6175" spans="11:16" x14ac:dyDescent="0.3">
      <c r="K6175" s="41"/>
      <c r="L6175" s="41"/>
      <c r="M6175" s="41"/>
      <c r="N6175" s="41"/>
      <c r="O6175" s="46" t="s">
        <v>6649</v>
      </c>
      <c r="P6175" s="46" t="s">
        <v>8891</v>
      </c>
    </row>
    <row r="6176" spans="11:16" x14ac:dyDescent="0.3">
      <c r="K6176" s="41"/>
      <c r="L6176" s="41"/>
      <c r="M6176" s="41"/>
      <c r="N6176" s="41"/>
      <c r="O6176" s="46" t="s">
        <v>6650</v>
      </c>
      <c r="P6176" s="46" t="s">
        <v>8892</v>
      </c>
    </row>
    <row r="6177" spans="11:16" x14ac:dyDescent="0.3">
      <c r="K6177" s="41"/>
      <c r="L6177" s="41"/>
      <c r="M6177" s="41"/>
      <c r="N6177" s="41"/>
      <c r="O6177" s="46" t="s">
        <v>6651</v>
      </c>
      <c r="P6177" s="46" t="s">
        <v>8892</v>
      </c>
    </row>
    <row r="6178" spans="11:16" x14ac:dyDescent="0.3">
      <c r="K6178" s="41"/>
      <c r="L6178" s="41"/>
      <c r="M6178" s="41"/>
      <c r="N6178" s="41"/>
      <c r="O6178" s="46" t="s">
        <v>6652</v>
      </c>
      <c r="P6178" s="46" t="s">
        <v>8892</v>
      </c>
    </row>
    <row r="6179" spans="11:16" x14ac:dyDescent="0.3">
      <c r="K6179" s="41"/>
      <c r="L6179" s="41"/>
      <c r="M6179" s="41"/>
      <c r="N6179" s="41"/>
      <c r="O6179" s="46" t="s">
        <v>6653</v>
      </c>
      <c r="P6179" s="46" t="s">
        <v>8892</v>
      </c>
    </row>
    <row r="6180" spans="11:16" x14ac:dyDescent="0.3">
      <c r="K6180" s="41"/>
      <c r="L6180" s="41"/>
      <c r="M6180" s="41"/>
      <c r="N6180" s="41"/>
      <c r="O6180" s="46" t="s">
        <v>6654</v>
      </c>
      <c r="P6180" s="46" t="s">
        <v>8893</v>
      </c>
    </row>
    <row r="6181" spans="11:16" x14ac:dyDescent="0.3">
      <c r="K6181" s="41"/>
      <c r="L6181" s="41"/>
      <c r="M6181" s="41"/>
      <c r="N6181" s="41"/>
      <c r="O6181" s="46" t="s">
        <v>6655</v>
      </c>
      <c r="P6181" s="46" t="s">
        <v>8894</v>
      </c>
    </row>
    <row r="6182" spans="11:16" x14ac:dyDescent="0.3">
      <c r="K6182" s="41"/>
      <c r="L6182" s="41"/>
      <c r="M6182" s="41"/>
      <c r="N6182" s="41"/>
      <c r="O6182" s="46" t="s">
        <v>6656</v>
      </c>
      <c r="P6182" s="46" t="s">
        <v>8894</v>
      </c>
    </row>
    <row r="6183" spans="11:16" x14ac:dyDescent="0.3">
      <c r="K6183" s="41"/>
      <c r="L6183" s="41"/>
      <c r="M6183" s="41"/>
      <c r="N6183" s="41"/>
      <c r="O6183" s="46" t="s">
        <v>6657</v>
      </c>
      <c r="P6183" s="46" t="s">
        <v>8894</v>
      </c>
    </row>
    <row r="6184" spans="11:16" x14ac:dyDescent="0.3">
      <c r="K6184" s="41"/>
      <c r="L6184" s="41"/>
      <c r="M6184" s="41"/>
      <c r="N6184" s="41"/>
      <c r="O6184" s="46" t="s">
        <v>6658</v>
      </c>
      <c r="P6184" s="46" t="s">
        <v>8895</v>
      </c>
    </row>
    <row r="6185" spans="11:16" x14ac:dyDescent="0.3">
      <c r="K6185" s="41"/>
      <c r="L6185" s="41"/>
      <c r="M6185" s="41"/>
      <c r="N6185" s="41"/>
      <c r="O6185" s="46" t="s">
        <v>6659</v>
      </c>
      <c r="P6185" s="46" t="s">
        <v>8895</v>
      </c>
    </row>
    <row r="6186" spans="11:16" x14ac:dyDescent="0.3">
      <c r="K6186" s="41"/>
      <c r="L6186" s="41"/>
      <c r="M6186" s="41"/>
      <c r="N6186" s="41"/>
      <c r="O6186" s="46" t="s">
        <v>6660</v>
      </c>
      <c r="P6186" s="46" t="s">
        <v>8895</v>
      </c>
    </row>
    <row r="6187" spans="11:16" x14ac:dyDescent="0.3">
      <c r="K6187" s="41"/>
      <c r="L6187" s="41"/>
      <c r="M6187" s="41"/>
      <c r="N6187" s="41"/>
      <c r="O6187" s="46" t="s">
        <v>6661</v>
      </c>
      <c r="P6187" s="46" t="s">
        <v>8895</v>
      </c>
    </row>
    <row r="6188" spans="11:16" x14ac:dyDescent="0.3">
      <c r="K6188" s="41"/>
      <c r="L6188" s="41"/>
      <c r="M6188" s="41"/>
      <c r="N6188" s="41"/>
      <c r="O6188" s="46" t="s">
        <v>6662</v>
      </c>
      <c r="P6188" s="46" t="s">
        <v>8896</v>
      </c>
    </row>
    <row r="6189" spans="11:16" x14ac:dyDescent="0.3">
      <c r="K6189" s="41"/>
      <c r="L6189" s="41"/>
      <c r="M6189" s="41"/>
      <c r="N6189" s="41"/>
      <c r="O6189" s="46" t="s">
        <v>6663</v>
      </c>
      <c r="P6189" s="46" t="s">
        <v>8896</v>
      </c>
    </row>
    <row r="6190" spans="11:16" x14ac:dyDescent="0.3">
      <c r="K6190" s="41"/>
      <c r="L6190" s="41"/>
      <c r="M6190" s="41"/>
      <c r="N6190" s="41"/>
      <c r="O6190" s="46" t="s">
        <v>6664</v>
      </c>
      <c r="P6190" s="46" t="s">
        <v>8896</v>
      </c>
    </row>
    <row r="6191" spans="11:16" x14ac:dyDescent="0.3">
      <c r="K6191" s="41"/>
      <c r="L6191" s="41"/>
      <c r="M6191" s="41"/>
      <c r="N6191" s="41"/>
      <c r="O6191" s="46" t="s">
        <v>6665</v>
      </c>
      <c r="P6191" s="46" t="s">
        <v>8896</v>
      </c>
    </row>
    <row r="6192" spans="11:16" x14ac:dyDescent="0.3">
      <c r="K6192" s="41"/>
      <c r="L6192" s="41"/>
      <c r="M6192" s="41"/>
      <c r="N6192" s="41"/>
      <c r="O6192" s="46" t="s">
        <v>6666</v>
      </c>
      <c r="P6192" s="46" t="s">
        <v>8897</v>
      </c>
    </row>
    <row r="6193" spans="11:16" x14ac:dyDescent="0.3">
      <c r="K6193" s="41"/>
      <c r="L6193" s="41"/>
      <c r="M6193" s="41"/>
      <c r="N6193" s="41"/>
      <c r="O6193" s="46" t="s">
        <v>6667</v>
      </c>
      <c r="P6193" s="46" t="s">
        <v>8897</v>
      </c>
    </row>
    <row r="6194" spans="11:16" x14ac:dyDescent="0.3">
      <c r="K6194" s="41"/>
      <c r="L6194" s="41"/>
      <c r="M6194" s="41"/>
      <c r="N6194" s="41"/>
      <c r="O6194" s="46" t="s">
        <v>6668</v>
      </c>
      <c r="P6194" s="46" t="s">
        <v>8897</v>
      </c>
    </row>
    <row r="6195" spans="11:16" x14ac:dyDescent="0.3">
      <c r="K6195" s="41"/>
      <c r="L6195" s="41"/>
      <c r="M6195" s="41"/>
      <c r="N6195" s="41"/>
      <c r="O6195" s="46" t="s">
        <v>6669</v>
      </c>
      <c r="P6195" s="46" t="s">
        <v>8897</v>
      </c>
    </row>
    <row r="6196" spans="11:16" x14ac:dyDescent="0.3">
      <c r="K6196" s="41"/>
      <c r="L6196" s="41"/>
      <c r="M6196" s="41"/>
      <c r="N6196" s="41"/>
      <c r="O6196" s="46" t="s">
        <v>6670</v>
      </c>
      <c r="P6196" s="46" t="s">
        <v>8897</v>
      </c>
    </row>
    <row r="6197" spans="11:16" x14ac:dyDescent="0.3">
      <c r="K6197" s="41"/>
      <c r="L6197" s="41"/>
      <c r="M6197" s="41"/>
      <c r="N6197" s="41"/>
      <c r="O6197" s="46" t="s">
        <v>6671</v>
      </c>
      <c r="P6197" s="46" t="s">
        <v>8897</v>
      </c>
    </row>
    <row r="6198" spans="11:16" x14ac:dyDescent="0.3">
      <c r="K6198" s="41"/>
      <c r="L6198" s="41"/>
      <c r="M6198" s="41"/>
      <c r="N6198" s="41"/>
      <c r="O6198" s="46" t="s">
        <v>6672</v>
      </c>
      <c r="P6198" s="46" t="s">
        <v>8897</v>
      </c>
    </row>
    <row r="6199" spans="11:16" x14ac:dyDescent="0.3">
      <c r="K6199" s="41"/>
      <c r="L6199" s="41"/>
      <c r="M6199" s="41"/>
      <c r="N6199" s="41"/>
      <c r="O6199" s="46" t="s">
        <v>6673</v>
      </c>
      <c r="P6199" s="46" t="s">
        <v>8897</v>
      </c>
    </row>
    <row r="6200" spans="11:16" x14ac:dyDescent="0.3">
      <c r="K6200" s="41"/>
      <c r="L6200" s="41"/>
      <c r="M6200" s="41"/>
      <c r="N6200" s="41"/>
      <c r="O6200" s="46" t="s">
        <v>6674</v>
      </c>
      <c r="P6200" s="46" t="s">
        <v>8897</v>
      </c>
    </row>
    <row r="6201" spans="11:16" x14ac:dyDescent="0.3">
      <c r="K6201" s="41"/>
      <c r="L6201" s="41"/>
      <c r="M6201" s="41"/>
      <c r="N6201" s="41"/>
      <c r="O6201" s="46" t="s">
        <v>6675</v>
      </c>
      <c r="P6201" s="46" t="s">
        <v>8897</v>
      </c>
    </row>
    <row r="6202" spans="11:16" x14ac:dyDescent="0.3">
      <c r="K6202" s="41"/>
      <c r="L6202" s="41"/>
      <c r="M6202" s="41"/>
      <c r="N6202" s="41"/>
      <c r="O6202" s="46" t="s">
        <v>6676</v>
      </c>
      <c r="P6202" s="46" t="s">
        <v>8897</v>
      </c>
    </row>
    <row r="6203" spans="11:16" x14ac:dyDescent="0.3">
      <c r="K6203" s="41"/>
      <c r="L6203" s="41"/>
      <c r="M6203" s="41"/>
      <c r="N6203" s="41"/>
      <c r="O6203" s="46" t="s">
        <v>6677</v>
      </c>
      <c r="P6203" s="46" t="s">
        <v>8897</v>
      </c>
    </row>
    <row r="6204" spans="11:16" x14ac:dyDescent="0.3">
      <c r="K6204" s="41"/>
      <c r="L6204" s="41"/>
      <c r="M6204" s="41"/>
      <c r="N6204" s="41"/>
      <c r="O6204" s="46" t="s">
        <v>6678</v>
      </c>
      <c r="P6204" s="46" t="s">
        <v>8897</v>
      </c>
    </row>
    <row r="6205" spans="11:16" x14ac:dyDescent="0.3">
      <c r="K6205" s="41"/>
      <c r="L6205" s="41"/>
      <c r="M6205" s="41"/>
      <c r="N6205" s="41"/>
      <c r="O6205" s="46" t="s">
        <v>6679</v>
      </c>
      <c r="P6205" s="46" t="s">
        <v>8897</v>
      </c>
    </row>
    <row r="6206" spans="11:16" x14ac:dyDescent="0.3">
      <c r="K6206" s="41"/>
      <c r="L6206" s="41"/>
      <c r="M6206" s="41"/>
      <c r="N6206" s="41"/>
      <c r="O6206" s="46" t="s">
        <v>6680</v>
      </c>
      <c r="P6206" s="46" t="s">
        <v>8898</v>
      </c>
    </row>
    <row r="6207" spans="11:16" x14ac:dyDescent="0.3">
      <c r="K6207" s="41"/>
      <c r="L6207" s="41"/>
      <c r="M6207" s="41"/>
      <c r="N6207" s="41"/>
      <c r="O6207" s="46" t="s">
        <v>6681</v>
      </c>
      <c r="P6207" s="46" t="s">
        <v>8898</v>
      </c>
    </row>
    <row r="6208" spans="11:16" x14ac:dyDescent="0.3">
      <c r="K6208" s="41"/>
      <c r="L6208" s="41"/>
      <c r="M6208" s="41"/>
      <c r="N6208" s="41"/>
      <c r="O6208" s="46" t="s">
        <v>6682</v>
      </c>
      <c r="P6208" s="46" t="s">
        <v>8898</v>
      </c>
    </row>
    <row r="6209" spans="11:16" x14ac:dyDescent="0.3">
      <c r="K6209" s="41"/>
      <c r="L6209" s="41"/>
      <c r="M6209" s="41"/>
      <c r="N6209" s="41"/>
      <c r="O6209" s="46" t="s">
        <v>6683</v>
      </c>
      <c r="P6209" s="46" t="s">
        <v>8898</v>
      </c>
    </row>
    <row r="6210" spans="11:16" x14ac:dyDescent="0.3">
      <c r="K6210" s="41"/>
      <c r="L6210" s="41"/>
      <c r="M6210" s="41"/>
      <c r="N6210" s="41"/>
      <c r="O6210" s="46" t="s">
        <v>6684</v>
      </c>
      <c r="P6210" s="46" t="s">
        <v>8898</v>
      </c>
    </row>
    <row r="6211" spans="11:16" x14ac:dyDescent="0.3">
      <c r="K6211" s="41"/>
      <c r="L6211" s="41"/>
      <c r="M6211" s="41"/>
      <c r="N6211" s="41"/>
      <c r="O6211" s="46" t="s">
        <v>6685</v>
      </c>
      <c r="P6211" s="46" t="s">
        <v>8898</v>
      </c>
    </row>
    <row r="6212" spans="11:16" x14ac:dyDescent="0.3">
      <c r="K6212" s="41"/>
      <c r="L6212" s="41"/>
      <c r="M6212" s="41"/>
      <c r="N6212" s="41"/>
      <c r="O6212" s="46" t="s">
        <v>6686</v>
      </c>
      <c r="P6212" s="46" t="s">
        <v>8898</v>
      </c>
    </row>
    <row r="6213" spans="11:16" x14ac:dyDescent="0.3">
      <c r="K6213" s="41"/>
      <c r="L6213" s="41"/>
      <c r="M6213" s="41"/>
      <c r="N6213" s="41"/>
      <c r="O6213" s="46" t="s">
        <v>6687</v>
      </c>
      <c r="P6213" s="46" t="s">
        <v>8898</v>
      </c>
    </row>
    <row r="6214" spans="11:16" x14ac:dyDescent="0.3">
      <c r="K6214" s="41"/>
      <c r="L6214" s="41"/>
      <c r="M6214" s="41"/>
      <c r="N6214" s="41"/>
      <c r="O6214" s="46" t="s">
        <v>6688</v>
      </c>
      <c r="P6214" s="46" t="s">
        <v>8898</v>
      </c>
    </row>
    <row r="6215" spans="11:16" x14ac:dyDescent="0.3">
      <c r="K6215" s="41"/>
      <c r="L6215" s="41"/>
      <c r="M6215" s="41"/>
      <c r="N6215" s="41"/>
      <c r="O6215" s="46" t="s">
        <v>6689</v>
      </c>
      <c r="P6215" s="46" t="s">
        <v>8898</v>
      </c>
    </row>
    <row r="6216" spans="11:16" x14ac:dyDescent="0.3">
      <c r="K6216" s="41"/>
      <c r="L6216" s="41"/>
      <c r="M6216" s="41"/>
      <c r="N6216" s="41"/>
      <c r="O6216" s="46" t="s">
        <v>6690</v>
      </c>
      <c r="P6216" s="46" t="s">
        <v>8898</v>
      </c>
    </row>
    <row r="6217" spans="11:16" x14ac:dyDescent="0.3">
      <c r="K6217" s="41"/>
      <c r="L6217" s="41"/>
      <c r="M6217" s="41"/>
      <c r="N6217" s="41"/>
      <c r="O6217" s="46" t="s">
        <v>6691</v>
      </c>
      <c r="P6217" s="46" t="s">
        <v>8898</v>
      </c>
    </row>
    <row r="6218" spans="11:16" x14ac:dyDescent="0.3">
      <c r="K6218" s="41"/>
      <c r="L6218" s="41"/>
      <c r="M6218" s="41"/>
      <c r="N6218" s="41"/>
      <c r="O6218" s="46" t="s">
        <v>6692</v>
      </c>
      <c r="P6218" s="46" t="s">
        <v>8898</v>
      </c>
    </row>
    <row r="6219" spans="11:16" x14ac:dyDescent="0.3">
      <c r="K6219" s="41"/>
      <c r="L6219" s="41"/>
      <c r="M6219" s="41"/>
      <c r="N6219" s="41"/>
      <c r="O6219" s="46" t="s">
        <v>6693</v>
      </c>
      <c r="P6219" s="46" t="s">
        <v>8898</v>
      </c>
    </row>
    <row r="6220" spans="11:16" x14ac:dyDescent="0.3">
      <c r="K6220" s="41"/>
      <c r="L6220" s="41"/>
      <c r="M6220" s="41"/>
      <c r="N6220" s="41"/>
      <c r="O6220" s="46" t="s">
        <v>6694</v>
      </c>
      <c r="P6220" s="46" t="s">
        <v>8898</v>
      </c>
    </row>
    <row r="6221" spans="11:16" x14ac:dyDescent="0.3">
      <c r="K6221" s="41"/>
      <c r="L6221" s="41"/>
      <c r="M6221" s="41"/>
      <c r="N6221" s="41"/>
      <c r="O6221" s="46" t="s">
        <v>6695</v>
      </c>
      <c r="P6221" s="46" t="s">
        <v>8898</v>
      </c>
    </row>
    <row r="6222" spans="11:16" x14ac:dyDescent="0.3">
      <c r="K6222" s="41"/>
      <c r="L6222" s="41"/>
      <c r="M6222" s="41"/>
      <c r="N6222" s="41"/>
      <c r="O6222" s="46" t="s">
        <v>6696</v>
      </c>
      <c r="P6222" s="46" t="s">
        <v>8898</v>
      </c>
    </row>
    <row r="6223" spans="11:16" x14ac:dyDescent="0.3">
      <c r="K6223" s="41"/>
      <c r="L6223" s="41"/>
      <c r="M6223" s="41"/>
      <c r="N6223" s="41"/>
      <c r="O6223" s="46" t="s">
        <v>6697</v>
      </c>
      <c r="P6223" s="46" t="s">
        <v>8898</v>
      </c>
    </row>
    <row r="6224" spans="11:16" x14ac:dyDescent="0.3">
      <c r="K6224" s="41"/>
      <c r="L6224" s="41"/>
      <c r="M6224" s="41"/>
      <c r="N6224" s="41"/>
      <c r="O6224" s="46" t="s">
        <v>6698</v>
      </c>
      <c r="P6224" s="46" t="s">
        <v>8898</v>
      </c>
    </row>
    <row r="6225" spans="11:16" x14ac:dyDescent="0.3">
      <c r="K6225" s="41"/>
      <c r="L6225" s="41"/>
      <c r="M6225" s="41"/>
      <c r="N6225" s="41"/>
      <c r="O6225" s="46" t="s">
        <v>6699</v>
      </c>
      <c r="P6225" s="46" t="s">
        <v>8898</v>
      </c>
    </row>
    <row r="6226" spans="11:16" x14ac:dyDescent="0.3">
      <c r="K6226" s="41"/>
      <c r="L6226" s="41"/>
      <c r="M6226" s="41"/>
      <c r="N6226" s="41"/>
      <c r="O6226" s="46" t="s">
        <v>6700</v>
      </c>
      <c r="P6226" s="46" t="s">
        <v>8898</v>
      </c>
    </row>
    <row r="6227" spans="11:16" x14ac:dyDescent="0.3">
      <c r="K6227" s="41"/>
      <c r="L6227" s="41"/>
      <c r="M6227" s="41"/>
      <c r="N6227" s="41"/>
      <c r="O6227" s="46" t="s">
        <v>6701</v>
      </c>
      <c r="P6227" s="46" t="s">
        <v>8898</v>
      </c>
    </row>
    <row r="6228" spans="11:16" x14ac:dyDescent="0.3">
      <c r="K6228" s="41"/>
      <c r="L6228" s="41"/>
      <c r="M6228" s="41"/>
      <c r="N6228" s="41"/>
      <c r="O6228" s="46" t="s">
        <v>6702</v>
      </c>
      <c r="P6228" s="46" t="s">
        <v>8898</v>
      </c>
    </row>
    <row r="6229" spans="11:16" x14ac:dyDescent="0.3">
      <c r="K6229" s="41"/>
      <c r="L6229" s="41"/>
      <c r="M6229" s="41"/>
      <c r="N6229" s="41"/>
      <c r="O6229" s="46" t="s">
        <v>6703</v>
      </c>
      <c r="P6229" s="46" t="s">
        <v>8899</v>
      </c>
    </row>
    <row r="6230" spans="11:16" x14ac:dyDescent="0.3">
      <c r="K6230" s="41"/>
      <c r="L6230" s="41"/>
      <c r="M6230" s="41"/>
      <c r="N6230" s="41"/>
      <c r="O6230" s="46" t="s">
        <v>6704</v>
      </c>
      <c r="P6230" s="46" t="s">
        <v>8899</v>
      </c>
    </row>
    <row r="6231" spans="11:16" x14ac:dyDescent="0.3">
      <c r="K6231" s="41"/>
      <c r="L6231" s="41"/>
      <c r="M6231" s="41"/>
      <c r="N6231" s="41"/>
      <c r="O6231" s="46" t="s">
        <v>6705</v>
      </c>
      <c r="P6231" s="46" t="s">
        <v>8899</v>
      </c>
    </row>
    <row r="6232" spans="11:16" x14ac:dyDescent="0.3">
      <c r="K6232" s="41"/>
      <c r="L6232" s="41"/>
      <c r="M6232" s="41"/>
      <c r="N6232" s="41"/>
      <c r="O6232" s="46" t="s">
        <v>6706</v>
      </c>
      <c r="P6232" s="46" t="s">
        <v>8899</v>
      </c>
    </row>
    <row r="6233" spans="11:16" x14ac:dyDescent="0.3">
      <c r="K6233" s="41"/>
      <c r="L6233" s="41"/>
      <c r="M6233" s="41"/>
      <c r="N6233" s="41"/>
      <c r="O6233" s="46" t="s">
        <v>6707</v>
      </c>
      <c r="P6233" s="46" t="s">
        <v>8900</v>
      </c>
    </row>
    <row r="6234" spans="11:16" x14ac:dyDescent="0.3">
      <c r="K6234" s="41"/>
      <c r="L6234" s="41"/>
      <c r="M6234" s="41"/>
      <c r="N6234" s="41"/>
      <c r="O6234" s="46" t="s">
        <v>6708</v>
      </c>
      <c r="P6234" s="46" t="s">
        <v>8901</v>
      </c>
    </row>
    <row r="6235" spans="11:16" x14ac:dyDescent="0.3">
      <c r="K6235" s="41"/>
      <c r="L6235" s="41"/>
      <c r="M6235" s="41"/>
      <c r="N6235" s="41"/>
      <c r="O6235" s="46" t="s">
        <v>6709</v>
      </c>
      <c r="P6235" s="46" t="s">
        <v>8901</v>
      </c>
    </row>
    <row r="6236" spans="11:16" x14ac:dyDescent="0.3">
      <c r="K6236" s="41"/>
      <c r="L6236" s="41"/>
      <c r="M6236" s="41"/>
      <c r="N6236" s="41"/>
      <c r="O6236" s="46" t="s">
        <v>6710</v>
      </c>
      <c r="P6236" s="46" t="s">
        <v>8901</v>
      </c>
    </row>
    <row r="6237" spans="11:16" x14ac:dyDescent="0.3">
      <c r="K6237" s="41"/>
      <c r="L6237" s="41"/>
      <c r="M6237" s="41"/>
      <c r="N6237" s="41"/>
      <c r="O6237" s="46" t="s">
        <v>6711</v>
      </c>
      <c r="P6237" s="46" t="s">
        <v>8902</v>
      </c>
    </row>
    <row r="6238" spans="11:16" x14ac:dyDescent="0.3">
      <c r="K6238" s="41"/>
      <c r="L6238" s="41"/>
      <c r="M6238" s="41"/>
      <c r="N6238" s="41"/>
      <c r="O6238" s="46" t="s">
        <v>6712</v>
      </c>
      <c r="P6238" s="46" t="s">
        <v>8902</v>
      </c>
    </row>
    <row r="6239" spans="11:16" x14ac:dyDescent="0.3">
      <c r="K6239" s="41"/>
      <c r="L6239" s="41"/>
      <c r="M6239" s="41"/>
      <c r="N6239" s="41"/>
      <c r="O6239" s="46" t="s">
        <v>6713</v>
      </c>
      <c r="P6239" s="46" t="s">
        <v>8902</v>
      </c>
    </row>
    <row r="6240" spans="11:16" x14ac:dyDescent="0.3">
      <c r="K6240" s="41"/>
      <c r="L6240" s="41"/>
      <c r="M6240" s="41"/>
      <c r="N6240" s="41"/>
      <c r="O6240" s="46" t="s">
        <v>6714</v>
      </c>
      <c r="P6240" s="46" t="s">
        <v>8902</v>
      </c>
    </row>
    <row r="6241" spans="11:16" x14ac:dyDescent="0.3">
      <c r="K6241" s="41"/>
      <c r="L6241" s="41"/>
      <c r="M6241" s="41"/>
      <c r="N6241" s="41"/>
      <c r="O6241" s="46" t="s">
        <v>6715</v>
      </c>
      <c r="P6241" s="46" t="s">
        <v>8903</v>
      </c>
    </row>
    <row r="6242" spans="11:16" x14ac:dyDescent="0.3">
      <c r="K6242" s="41"/>
      <c r="L6242" s="41"/>
      <c r="M6242" s="41"/>
      <c r="N6242" s="41"/>
      <c r="O6242" s="46" t="s">
        <v>6716</v>
      </c>
      <c r="P6242" s="46" t="s">
        <v>8903</v>
      </c>
    </row>
    <row r="6243" spans="11:16" x14ac:dyDescent="0.3">
      <c r="K6243" s="41"/>
      <c r="L6243" s="41"/>
      <c r="M6243" s="41"/>
      <c r="N6243" s="41"/>
      <c r="O6243" s="46" t="s">
        <v>6717</v>
      </c>
      <c r="P6243" s="46" t="s">
        <v>8903</v>
      </c>
    </row>
    <row r="6244" spans="11:16" x14ac:dyDescent="0.3">
      <c r="K6244" s="41"/>
      <c r="L6244" s="41"/>
      <c r="M6244" s="41"/>
      <c r="N6244" s="41"/>
      <c r="O6244" s="46" t="s">
        <v>6718</v>
      </c>
      <c r="P6244" s="46" t="s">
        <v>8903</v>
      </c>
    </row>
    <row r="6245" spans="11:16" x14ac:dyDescent="0.3">
      <c r="K6245" s="41"/>
      <c r="L6245" s="41"/>
      <c r="M6245" s="41"/>
      <c r="N6245" s="41"/>
      <c r="O6245" s="46" t="s">
        <v>6719</v>
      </c>
      <c r="P6245" s="46" t="s">
        <v>8904</v>
      </c>
    </row>
    <row r="6246" spans="11:16" x14ac:dyDescent="0.3">
      <c r="K6246" s="41"/>
      <c r="L6246" s="41"/>
      <c r="M6246" s="41"/>
      <c r="N6246" s="41"/>
      <c r="O6246" s="46" t="s">
        <v>6720</v>
      </c>
      <c r="P6246" s="46" t="s">
        <v>8904</v>
      </c>
    </row>
    <row r="6247" spans="11:16" x14ac:dyDescent="0.3">
      <c r="K6247" s="41"/>
      <c r="L6247" s="41"/>
      <c r="M6247" s="41"/>
      <c r="N6247" s="41"/>
      <c r="O6247" s="46" t="s">
        <v>6721</v>
      </c>
      <c r="P6247" s="46" t="s">
        <v>8904</v>
      </c>
    </row>
    <row r="6248" spans="11:16" x14ac:dyDescent="0.3">
      <c r="K6248" s="41"/>
      <c r="L6248" s="41"/>
      <c r="M6248" s="41"/>
      <c r="N6248" s="41"/>
      <c r="O6248" s="46" t="s">
        <v>6722</v>
      </c>
      <c r="P6248" s="46" t="s">
        <v>8904</v>
      </c>
    </row>
    <row r="6249" spans="11:16" x14ac:dyDescent="0.3">
      <c r="K6249" s="41"/>
      <c r="L6249" s="41"/>
      <c r="M6249" s="41"/>
      <c r="N6249" s="41"/>
      <c r="O6249" s="46" t="s">
        <v>6723</v>
      </c>
      <c r="P6249" s="46" t="s">
        <v>8904</v>
      </c>
    </row>
    <row r="6250" spans="11:16" x14ac:dyDescent="0.3">
      <c r="K6250" s="41"/>
      <c r="L6250" s="41"/>
      <c r="M6250" s="41"/>
      <c r="N6250" s="41"/>
      <c r="O6250" s="46" t="s">
        <v>6724</v>
      </c>
      <c r="P6250" s="46" t="s">
        <v>8904</v>
      </c>
    </row>
    <row r="6251" spans="11:16" x14ac:dyDescent="0.3">
      <c r="K6251" s="41"/>
      <c r="L6251" s="41"/>
      <c r="M6251" s="41"/>
      <c r="N6251" s="41"/>
      <c r="O6251" s="46" t="s">
        <v>6725</v>
      </c>
      <c r="P6251" s="46" t="s">
        <v>8904</v>
      </c>
    </row>
    <row r="6252" spans="11:16" x14ac:dyDescent="0.3">
      <c r="K6252" s="41"/>
      <c r="L6252" s="41"/>
      <c r="M6252" s="41"/>
      <c r="N6252" s="41"/>
      <c r="O6252" s="46" t="s">
        <v>6726</v>
      </c>
      <c r="P6252" s="46" t="s">
        <v>8904</v>
      </c>
    </row>
    <row r="6253" spans="11:16" x14ac:dyDescent="0.3">
      <c r="K6253" s="41"/>
      <c r="L6253" s="41"/>
      <c r="M6253" s="41"/>
      <c r="N6253" s="41"/>
      <c r="O6253" s="46" t="s">
        <v>6727</v>
      </c>
      <c r="P6253" s="46" t="s">
        <v>8904</v>
      </c>
    </row>
    <row r="6254" spans="11:16" x14ac:dyDescent="0.3">
      <c r="K6254" s="41"/>
      <c r="L6254" s="41"/>
      <c r="M6254" s="41"/>
      <c r="N6254" s="41"/>
      <c r="O6254" s="46" t="s">
        <v>6728</v>
      </c>
      <c r="P6254" s="46" t="s">
        <v>8904</v>
      </c>
    </row>
    <row r="6255" spans="11:16" x14ac:dyDescent="0.3">
      <c r="K6255" s="41"/>
      <c r="L6255" s="41"/>
      <c r="M6255" s="41"/>
      <c r="N6255" s="41"/>
      <c r="O6255" s="46" t="s">
        <v>6729</v>
      </c>
      <c r="P6255" s="46" t="s">
        <v>8904</v>
      </c>
    </row>
    <row r="6256" spans="11:16" x14ac:dyDescent="0.3">
      <c r="K6256" s="41"/>
      <c r="L6256" s="41"/>
      <c r="M6256" s="41"/>
      <c r="N6256" s="41"/>
      <c r="O6256" s="46" t="s">
        <v>6730</v>
      </c>
      <c r="P6256" s="46" t="s">
        <v>8904</v>
      </c>
    </row>
    <row r="6257" spans="11:16" x14ac:dyDescent="0.3">
      <c r="K6257" s="41"/>
      <c r="L6257" s="41"/>
      <c r="M6257" s="41"/>
      <c r="N6257" s="41"/>
      <c r="O6257" s="46" t="s">
        <v>6731</v>
      </c>
      <c r="P6257" s="46" t="s">
        <v>8904</v>
      </c>
    </row>
    <row r="6258" spans="11:16" x14ac:dyDescent="0.3">
      <c r="K6258" s="41"/>
      <c r="L6258" s="41"/>
      <c r="M6258" s="41"/>
      <c r="N6258" s="41"/>
      <c r="O6258" s="46" t="s">
        <v>6732</v>
      </c>
      <c r="P6258" s="46" t="s">
        <v>8904</v>
      </c>
    </row>
    <row r="6259" spans="11:16" x14ac:dyDescent="0.3">
      <c r="K6259" s="41"/>
      <c r="L6259" s="41"/>
      <c r="M6259" s="41"/>
      <c r="N6259" s="41"/>
      <c r="O6259" s="46" t="s">
        <v>6733</v>
      </c>
      <c r="P6259" s="46" t="s">
        <v>8905</v>
      </c>
    </row>
    <row r="6260" spans="11:16" x14ac:dyDescent="0.3">
      <c r="K6260" s="41"/>
      <c r="L6260" s="41"/>
      <c r="M6260" s="41"/>
      <c r="N6260" s="41"/>
      <c r="O6260" s="46" t="s">
        <v>6734</v>
      </c>
      <c r="P6260" s="46" t="s">
        <v>8905</v>
      </c>
    </row>
    <row r="6261" spans="11:16" x14ac:dyDescent="0.3">
      <c r="K6261" s="41"/>
      <c r="L6261" s="41"/>
      <c r="M6261" s="41"/>
      <c r="N6261" s="41"/>
      <c r="O6261" s="46" t="s">
        <v>6735</v>
      </c>
      <c r="P6261" s="46" t="s">
        <v>8905</v>
      </c>
    </row>
    <row r="6262" spans="11:16" x14ac:dyDescent="0.3">
      <c r="K6262" s="41"/>
      <c r="L6262" s="41"/>
      <c r="M6262" s="41"/>
      <c r="N6262" s="41"/>
      <c r="O6262" s="46" t="s">
        <v>6736</v>
      </c>
      <c r="P6262" s="46" t="s">
        <v>8905</v>
      </c>
    </row>
    <row r="6263" spans="11:16" x14ac:dyDescent="0.3">
      <c r="K6263" s="41"/>
      <c r="L6263" s="41"/>
      <c r="M6263" s="41"/>
      <c r="N6263" s="41"/>
      <c r="O6263" s="46" t="s">
        <v>6737</v>
      </c>
      <c r="P6263" s="46" t="s">
        <v>8905</v>
      </c>
    </row>
    <row r="6264" spans="11:16" x14ac:dyDescent="0.3">
      <c r="K6264" s="41"/>
      <c r="L6264" s="41"/>
      <c r="M6264" s="41"/>
      <c r="N6264" s="41"/>
      <c r="O6264" s="46" t="s">
        <v>6738</v>
      </c>
      <c r="P6264" s="46" t="s">
        <v>8905</v>
      </c>
    </row>
    <row r="6265" spans="11:16" x14ac:dyDescent="0.3">
      <c r="K6265" s="41"/>
      <c r="L6265" s="41"/>
      <c r="M6265" s="41"/>
      <c r="N6265" s="41"/>
      <c r="O6265" s="46" t="s">
        <v>6739</v>
      </c>
      <c r="P6265" s="46" t="s">
        <v>8905</v>
      </c>
    </row>
    <row r="6266" spans="11:16" x14ac:dyDescent="0.3">
      <c r="K6266" s="41"/>
      <c r="L6266" s="41"/>
      <c r="M6266" s="41"/>
      <c r="N6266" s="41"/>
      <c r="O6266" s="46" t="s">
        <v>6740</v>
      </c>
      <c r="P6266" s="46" t="s">
        <v>8905</v>
      </c>
    </row>
    <row r="6267" spans="11:16" x14ac:dyDescent="0.3">
      <c r="K6267" s="41"/>
      <c r="L6267" s="41"/>
      <c r="M6267" s="41"/>
      <c r="N6267" s="41"/>
      <c r="O6267" s="46" t="s">
        <v>6741</v>
      </c>
      <c r="P6267" s="46" t="s">
        <v>8905</v>
      </c>
    </row>
    <row r="6268" spans="11:16" x14ac:dyDescent="0.3">
      <c r="K6268" s="41"/>
      <c r="L6268" s="41"/>
      <c r="M6268" s="41"/>
      <c r="N6268" s="41"/>
      <c r="O6268" s="46" t="s">
        <v>6742</v>
      </c>
      <c r="P6268" s="46" t="s">
        <v>8905</v>
      </c>
    </row>
    <row r="6269" spans="11:16" x14ac:dyDescent="0.3">
      <c r="K6269" s="41"/>
      <c r="L6269" s="41"/>
      <c r="M6269" s="41"/>
      <c r="N6269" s="41"/>
      <c r="O6269" s="46" t="s">
        <v>6743</v>
      </c>
      <c r="P6269" s="46" t="s">
        <v>8905</v>
      </c>
    </row>
    <row r="6270" spans="11:16" x14ac:dyDescent="0.3">
      <c r="K6270" s="41"/>
      <c r="L6270" s="41"/>
      <c r="M6270" s="41"/>
      <c r="N6270" s="41"/>
      <c r="O6270" s="46" t="s">
        <v>6744</v>
      </c>
      <c r="P6270" s="46" t="s">
        <v>8905</v>
      </c>
    </row>
    <row r="6271" spans="11:16" x14ac:dyDescent="0.3">
      <c r="K6271" s="41"/>
      <c r="L6271" s="41"/>
      <c r="M6271" s="41"/>
      <c r="N6271" s="41"/>
      <c r="O6271" s="46" t="s">
        <v>6745</v>
      </c>
      <c r="P6271" s="46" t="s">
        <v>8905</v>
      </c>
    </row>
    <row r="6272" spans="11:16" x14ac:dyDescent="0.3">
      <c r="K6272" s="41"/>
      <c r="L6272" s="41"/>
      <c r="M6272" s="41"/>
      <c r="N6272" s="41"/>
      <c r="O6272" s="46" t="s">
        <v>6746</v>
      </c>
      <c r="P6272" s="46" t="s">
        <v>8905</v>
      </c>
    </row>
    <row r="6273" spans="11:16" x14ac:dyDescent="0.3">
      <c r="K6273" s="41"/>
      <c r="L6273" s="41"/>
      <c r="M6273" s="41"/>
      <c r="N6273" s="41"/>
      <c r="O6273" s="46" t="s">
        <v>6747</v>
      </c>
      <c r="P6273" s="46" t="s">
        <v>8905</v>
      </c>
    </row>
    <row r="6274" spans="11:16" x14ac:dyDescent="0.3">
      <c r="K6274" s="41"/>
      <c r="L6274" s="41"/>
      <c r="M6274" s="41"/>
      <c r="N6274" s="41"/>
      <c r="O6274" s="46" t="s">
        <v>6748</v>
      </c>
      <c r="P6274" s="46" t="s">
        <v>8905</v>
      </c>
    </row>
    <row r="6275" spans="11:16" x14ac:dyDescent="0.3">
      <c r="K6275" s="41"/>
      <c r="L6275" s="41"/>
      <c r="M6275" s="41"/>
      <c r="N6275" s="41"/>
      <c r="O6275" s="46" t="s">
        <v>6749</v>
      </c>
      <c r="P6275" s="46" t="s">
        <v>8905</v>
      </c>
    </row>
    <row r="6276" spans="11:16" x14ac:dyDescent="0.3">
      <c r="K6276" s="41"/>
      <c r="L6276" s="41"/>
      <c r="M6276" s="41"/>
      <c r="N6276" s="41"/>
      <c r="O6276" s="46" t="s">
        <v>6750</v>
      </c>
      <c r="P6276" s="46" t="s">
        <v>8905</v>
      </c>
    </row>
    <row r="6277" spans="11:16" x14ac:dyDescent="0.3">
      <c r="K6277" s="41"/>
      <c r="L6277" s="41"/>
      <c r="M6277" s="41"/>
      <c r="N6277" s="41"/>
      <c r="O6277" s="46" t="s">
        <v>6751</v>
      </c>
      <c r="P6277" s="46" t="s">
        <v>8905</v>
      </c>
    </row>
    <row r="6278" spans="11:16" x14ac:dyDescent="0.3">
      <c r="K6278" s="41"/>
      <c r="L6278" s="41"/>
      <c r="M6278" s="41"/>
      <c r="N6278" s="41"/>
      <c r="O6278" s="46" t="s">
        <v>6752</v>
      </c>
      <c r="P6278" s="46" t="s">
        <v>8905</v>
      </c>
    </row>
    <row r="6279" spans="11:16" x14ac:dyDescent="0.3">
      <c r="K6279" s="41"/>
      <c r="L6279" s="41"/>
      <c r="M6279" s="41"/>
      <c r="N6279" s="41"/>
      <c r="O6279" s="46" t="s">
        <v>6753</v>
      </c>
      <c r="P6279" s="46" t="s">
        <v>8905</v>
      </c>
    </row>
    <row r="6280" spans="11:16" x14ac:dyDescent="0.3">
      <c r="K6280" s="41"/>
      <c r="L6280" s="41"/>
      <c r="M6280" s="41"/>
      <c r="N6280" s="41"/>
      <c r="O6280" s="46" t="s">
        <v>6754</v>
      </c>
      <c r="P6280" s="46" t="s">
        <v>8905</v>
      </c>
    </row>
    <row r="6281" spans="11:16" x14ac:dyDescent="0.3">
      <c r="K6281" s="41"/>
      <c r="L6281" s="41"/>
      <c r="M6281" s="41"/>
      <c r="N6281" s="41"/>
      <c r="O6281" s="46" t="s">
        <v>6755</v>
      </c>
      <c r="P6281" s="46" t="s">
        <v>8905</v>
      </c>
    </row>
    <row r="6282" spans="11:16" x14ac:dyDescent="0.3">
      <c r="K6282" s="41"/>
      <c r="L6282" s="41"/>
      <c r="M6282" s="41"/>
      <c r="N6282" s="41"/>
      <c r="O6282" s="46" t="s">
        <v>6756</v>
      </c>
      <c r="P6282" s="46" t="s">
        <v>8906</v>
      </c>
    </row>
    <row r="6283" spans="11:16" x14ac:dyDescent="0.3">
      <c r="K6283" s="41"/>
      <c r="L6283" s="41"/>
      <c r="M6283" s="41"/>
      <c r="N6283" s="41"/>
      <c r="O6283" s="46" t="s">
        <v>6757</v>
      </c>
      <c r="P6283" s="46" t="s">
        <v>8906</v>
      </c>
    </row>
    <row r="6284" spans="11:16" x14ac:dyDescent="0.3">
      <c r="K6284" s="41"/>
      <c r="L6284" s="41"/>
      <c r="M6284" s="41"/>
      <c r="N6284" s="41"/>
      <c r="O6284" s="46" t="s">
        <v>6758</v>
      </c>
      <c r="P6284" s="46" t="s">
        <v>8906</v>
      </c>
    </row>
    <row r="6285" spans="11:16" x14ac:dyDescent="0.3">
      <c r="K6285" s="41"/>
      <c r="L6285" s="41"/>
      <c r="M6285" s="41"/>
      <c r="N6285" s="41"/>
      <c r="O6285" s="46" t="s">
        <v>6759</v>
      </c>
      <c r="P6285" s="46" t="s">
        <v>8906</v>
      </c>
    </row>
    <row r="6286" spans="11:16" x14ac:dyDescent="0.3">
      <c r="K6286" s="41"/>
      <c r="L6286" s="41"/>
      <c r="M6286" s="41"/>
      <c r="N6286" s="41"/>
      <c r="O6286" s="46" t="s">
        <v>6760</v>
      </c>
      <c r="P6286" s="46" t="s">
        <v>8907</v>
      </c>
    </row>
    <row r="6287" spans="11:16" x14ac:dyDescent="0.3">
      <c r="K6287" s="41"/>
      <c r="L6287" s="41"/>
      <c r="M6287" s="41"/>
      <c r="N6287" s="41"/>
      <c r="O6287" s="46" t="s">
        <v>6761</v>
      </c>
      <c r="P6287" s="46" t="s">
        <v>8908</v>
      </c>
    </row>
    <row r="6288" spans="11:16" x14ac:dyDescent="0.3">
      <c r="K6288" s="41"/>
      <c r="L6288" s="41"/>
      <c r="M6288" s="41"/>
      <c r="N6288" s="41"/>
      <c r="O6288" s="46" t="s">
        <v>6762</v>
      </c>
      <c r="P6288" s="46" t="s">
        <v>8908</v>
      </c>
    </row>
    <row r="6289" spans="11:16" x14ac:dyDescent="0.3">
      <c r="K6289" s="41"/>
      <c r="L6289" s="41"/>
      <c r="M6289" s="41"/>
      <c r="N6289" s="41"/>
      <c r="O6289" s="46" t="s">
        <v>6763</v>
      </c>
      <c r="P6289" s="46" t="s">
        <v>8908</v>
      </c>
    </row>
    <row r="6290" spans="11:16" x14ac:dyDescent="0.3">
      <c r="K6290" s="41"/>
      <c r="L6290" s="41"/>
      <c r="M6290" s="41"/>
      <c r="N6290" s="41"/>
      <c r="O6290" s="46" t="s">
        <v>6764</v>
      </c>
      <c r="P6290" s="46" t="s">
        <v>8909</v>
      </c>
    </row>
    <row r="6291" spans="11:16" x14ac:dyDescent="0.3">
      <c r="K6291" s="41"/>
      <c r="L6291" s="41"/>
      <c r="M6291" s="41"/>
      <c r="N6291" s="41"/>
      <c r="O6291" s="46" t="s">
        <v>6765</v>
      </c>
      <c r="P6291" s="46" t="s">
        <v>8909</v>
      </c>
    </row>
    <row r="6292" spans="11:16" x14ac:dyDescent="0.3">
      <c r="K6292" s="41"/>
      <c r="L6292" s="41"/>
      <c r="M6292" s="41"/>
      <c r="N6292" s="41"/>
      <c r="O6292" s="46" t="s">
        <v>6766</v>
      </c>
      <c r="P6292" s="46" t="s">
        <v>8909</v>
      </c>
    </row>
    <row r="6293" spans="11:16" x14ac:dyDescent="0.3">
      <c r="K6293" s="41"/>
      <c r="L6293" s="41"/>
      <c r="M6293" s="41"/>
      <c r="N6293" s="41"/>
      <c r="O6293" s="46" t="s">
        <v>6767</v>
      </c>
      <c r="P6293" s="46" t="s">
        <v>8909</v>
      </c>
    </row>
    <row r="6294" spans="11:16" x14ac:dyDescent="0.3">
      <c r="K6294" s="41"/>
      <c r="L6294" s="41"/>
      <c r="M6294" s="41"/>
      <c r="N6294" s="41"/>
      <c r="O6294" s="46" t="s">
        <v>6768</v>
      </c>
      <c r="P6294" s="46" t="s">
        <v>8910</v>
      </c>
    </row>
    <row r="6295" spans="11:16" x14ac:dyDescent="0.3">
      <c r="K6295" s="41"/>
      <c r="L6295" s="41"/>
      <c r="M6295" s="41"/>
      <c r="N6295" s="41"/>
      <c r="O6295" s="46" t="s">
        <v>6769</v>
      </c>
      <c r="P6295" s="46" t="s">
        <v>8910</v>
      </c>
    </row>
    <row r="6296" spans="11:16" x14ac:dyDescent="0.3">
      <c r="K6296" s="41"/>
      <c r="L6296" s="41"/>
      <c r="M6296" s="41"/>
      <c r="N6296" s="41"/>
      <c r="O6296" s="46" t="s">
        <v>6770</v>
      </c>
      <c r="P6296" s="46" t="s">
        <v>8910</v>
      </c>
    </row>
    <row r="6297" spans="11:16" x14ac:dyDescent="0.3">
      <c r="K6297" s="41"/>
      <c r="L6297" s="41"/>
      <c r="M6297" s="41"/>
      <c r="N6297" s="41"/>
      <c r="O6297" s="46" t="s">
        <v>6771</v>
      </c>
      <c r="P6297" s="46" t="s">
        <v>8910</v>
      </c>
    </row>
    <row r="6298" spans="11:16" x14ac:dyDescent="0.3">
      <c r="K6298" s="41"/>
      <c r="L6298" s="41"/>
      <c r="M6298" s="41"/>
      <c r="N6298" s="41"/>
      <c r="O6298" s="46" t="s">
        <v>6772</v>
      </c>
      <c r="P6298" s="46" t="s">
        <v>8911</v>
      </c>
    </row>
    <row r="6299" spans="11:16" x14ac:dyDescent="0.3">
      <c r="K6299" s="41"/>
      <c r="L6299" s="41"/>
      <c r="M6299" s="41"/>
      <c r="N6299" s="41"/>
      <c r="O6299" s="46" t="s">
        <v>6773</v>
      </c>
      <c r="P6299" s="46" t="s">
        <v>8911</v>
      </c>
    </row>
    <row r="6300" spans="11:16" x14ac:dyDescent="0.3">
      <c r="K6300" s="41"/>
      <c r="L6300" s="41"/>
      <c r="M6300" s="41"/>
      <c r="N6300" s="41"/>
      <c r="O6300" s="46" t="s">
        <v>6774</v>
      </c>
      <c r="P6300" s="46" t="s">
        <v>8911</v>
      </c>
    </row>
    <row r="6301" spans="11:16" x14ac:dyDescent="0.3">
      <c r="K6301" s="41"/>
      <c r="L6301" s="41"/>
      <c r="M6301" s="41"/>
      <c r="N6301" s="41"/>
      <c r="O6301" s="46" t="s">
        <v>6775</v>
      </c>
      <c r="P6301" s="46" t="s">
        <v>8911</v>
      </c>
    </row>
    <row r="6302" spans="11:16" x14ac:dyDescent="0.3">
      <c r="K6302" s="41"/>
      <c r="L6302" s="41"/>
      <c r="M6302" s="41"/>
      <c r="N6302" s="41"/>
      <c r="O6302" s="46" t="s">
        <v>6776</v>
      </c>
      <c r="P6302" s="46" t="s">
        <v>8911</v>
      </c>
    </row>
    <row r="6303" spans="11:16" x14ac:dyDescent="0.3">
      <c r="K6303" s="41"/>
      <c r="L6303" s="41"/>
      <c r="M6303" s="41"/>
      <c r="N6303" s="41"/>
      <c r="O6303" s="46" t="s">
        <v>6777</v>
      </c>
      <c r="P6303" s="46" t="s">
        <v>8911</v>
      </c>
    </row>
    <row r="6304" spans="11:16" x14ac:dyDescent="0.3">
      <c r="K6304" s="41"/>
      <c r="L6304" s="41"/>
      <c r="M6304" s="41"/>
      <c r="N6304" s="41"/>
      <c r="O6304" s="46" t="s">
        <v>6778</v>
      </c>
      <c r="P6304" s="46" t="s">
        <v>8911</v>
      </c>
    </row>
    <row r="6305" spans="11:16" x14ac:dyDescent="0.3">
      <c r="K6305" s="41"/>
      <c r="L6305" s="41"/>
      <c r="M6305" s="41"/>
      <c r="N6305" s="41"/>
      <c r="O6305" s="46" t="s">
        <v>6779</v>
      </c>
      <c r="P6305" s="46" t="s">
        <v>8911</v>
      </c>
    </row>
    <row r="6306" spans="11:16" x14ac:dyDescent="0.3">
      <c r="K6306" s="41"/>
      <c r="L6306" s="41"/>
      <c r="M6306" s="41"/>
      <c r="N6306" s="41"/>
      <c r="O6306" s="46" t="s">
        <v>6780</v>
      </c>
      <c r="P6306" s="46" t="s">
        <v>8911</v>
      </c>
    </row>
    <row r="6307" spans="11:16" x14ac:dyDescent="0.3">
      <c r="K6307" s="41"/>
      <c r="L6307" s="41"/>
      <c r="M6307" s="41"/>
      <c r="N6307" s="41"/>
      <c r="O6307" s="46" t="s">
        <v>6781</v>
      </c>
      <c r="P6307" s="46" t="s">
        <v>8911</v>
      </c>
    </row>
    <row r="6308" spans="11:16" x14ac:dyDescent="0.3">
      <c r="K6308" s="41"/>
      <c r="L6308" s="41"/>
      <c r="M6308" s="41"/>
      <c r="N6308" s="41"/>
      <c r="O6308" s="46" t="s">
        <v>6782</v>
      </c>
      <c r="P6308" s="46" t="s">
        <v>8911</v>
      </c>
    </row>
    <row r="6309" spans="11:16" x14ac:dyDescent="0.3">
      <c r="K6309" s="41"/>
      <c r="L6309" s="41"/>
      <c r="M6309" s="41"/>
      <c r="N6309" s="41"/>
      <c r="O6309" s="46" t="s">
        <v>6783</v>
      </c>
      <c r="P6309" s="46" t="s">
        <v>8911</v>
      </c>
    </row>
    <row r="6310" spans="11:16" x14ac:dyDescent="0.3">
      <c r="K6310" s="41"/>
      <c r="L6310" s="41"/>
      <c r="M6310" s="41"/>
      <c r="N6310" s="41"/>
      <c r="O6310" s="46" t="s">
        <v>6784</v>
      </c>
      <c r="P6310" s="46" t="s">
        <v>8911</v>
      </c>
    </row>
    <row r="6311" spans="11:16" x14ac:dyDescent="0.3">
      <c r="K6311" s="41"/>
      <c r="L6311" s="41"/>
      <c r="M6311" s="41"/>
      <c r="N6311" s="41"/>
      <c r="O6311" s="46" t="s">
        <v>6785</v>
      </c>
      <c r="P6311" s="46" t="s">
        <v>8911</v>
      </c>
    </row>
    <row r="6312" spans="11:16" x14ac:dyDescent="0.3">
      <c r="K6312" s="41"/>
      <c r="L6312" s="41"/>
      <c r="M6312" s="41"/>
      <c r="N6312" s="41"/>
      <c r="O6312" s="46" t="s">
        <v>6786</v>
      </c>
      <c r="P6312" s="46" t="s">
        <v>8912</v>
      </c>
    </row>
    <row r="6313" spans="11:16" x14ac:dyDescent="0.3">
      <c r="K6313" s="41"/>
      <c r="L6313" s="41"/>
      <c r="M6313" s="41"/>
      <c r="N6313" s="41"/>
      <c r="O6313" s="46" t="s">
        <v>6787</v>
      </c>
      <c r="P6313" s="46" t="s">
        <v>8912</v>
      </c>
    </row>
    <row r="6314" spans="11:16" x14ac:dyDescent="0.3">
      <c r="K6314" s="41"/>
      <c r="L6314" s="41"/>
      <c r="M6314" s="41"/>
      <c r="N6314" s="41"/>
      <c r="O6314" s="46" t="s">
        <v>6788</v>
      </c>
      <c r="P6314" s="46" t="s">
        <v>8912</v>
      </c>
    </row>
    <row r="6315" spans="11:16" x14ac:dyDescent="0.3">
      <c r="K6315" s="41"/>
      <c r="L6315" s="41"/>
      <c r="M6315" s="41"/>
      <c r="N6315" s="41"/>
      <c r="O6315" s="46" t="s">
        <v>6789</v>
      </c>
      <c r="P6315" s="46" t="s">
        <v>8912</v>
      </c>
    </row>
    <row r="6316" spans="11:16" x14ac:dyDescent="0.3">
      <c r="K6316" s="41"/>
      <c r="L6316" s="41"/>
      <c r="M6316" s="41"/>
      <c r="N6316" s="41"/>
      <c r="O6316" s="46" t="s">
        <v>6790</v>
      </c>
      <c r="P6316" s="46" t="s">
        <v>8912</v>
      </c>
    </row>
    <row r="6317" spans="11:16" x14ac:dyDescent="0.3">
      <c r="K6317" s="41"/>
      <c r="L6317" s="41"/>
      <c r="M6317" s="41"/>
      <c r="N6317" s="41"/>
      <c r="O6317" s="46" t="s">
        <v>6791</v>
      </c>
      <c r="P6317" s="46" t="s">
        <v>8912</v>
      </c>
    </row>
    <row r="6318" spans="11:16" x14ac:dyDescent="0.3">
      <c r="K6318" s="41"/>
      <c r="L6318" s="41"/>
      <c r="M6318" s="41"/>
      <c r="N6318" s="41"/>
      <c r="O6318" s="46" t="s">
        <v>6792</v>
      </c>
      <c r="P6318" s="46" t="s">
        <v>8912</v>
      </c>
    </row>
    <row r="6319" spans="11:16" x14ac:dyDescent="0.3">
      <c r="K6319" s="41"/>
      <c r="L6319" s="41"/>
      <c r="M6319" s="41"/>
      <c r="N6319" s="41"/>
      <c r="O6319" s="46" t="s">
        <v>6793</v>
      </c>
      <c r="P6319" s="46" t="s">
        <v>8912</v>
      </c>
    </row>
    <row r="6320" spans="11:16" x14ac:dyDescent="0.3">
      <c r="K6320" s="41"/>
      <c r="L6320" s="41"/>
      <c r="M6320" s="41"/>
      <c r="N6320" s="41"/>
      <c r="O6320" s="46" t="s">
        <v>6794</v>
      </c>
      <c r="P6320" s="46" t="s">
        <v>8912</v>
      </c>
    </row>
    <row r="6321" spans="11:16" x14ac:dyDescent="0.3">
      <c r="K6321" s="41"/>
      <c r="L6321" s="41"/>
      <c r="M6321" s="41"/>
      <c r="N6321" s="41"/>
      <c r="O6321" s="46" t="s">
        <v>6795</v>
      </c>
      <c r="P6321" s="46" t="s">
        <v>8912</v>
      </c>
    </row>
    <row r="6322" spans="11:16" x14ac:dyDescent="0.3">
      <c r="K6322" s="41"/>
      <c r="L6322" s="41"/>
      <c r="M6322" s="41"/>
      <c r="N6322" s="41"/>
      <c r="O6322" s="46" t="s">
        <v>6796</v>
      </c>
      <c r="P6322" s="46" t="s">
        <v>8912</v>
      </c>
    </row>
    <row r="6323" spans="11:16" x14ac:dyDescent="0.3">
      <c r="K6323" s="41"/>
      <c r="L6323" s="41"/>
      <c r="M6323" s="41"/>
      <c r="N6323" s="41"/>
      <c r="O6323" s="46" t="s">
        <v>6797</v>
      </c>
      <c r="P6323" s="46" t="s">
        <v>8912</v>
      </c>
    </row>
    <row r="6324" spans="11:16" x14ac:dyDescent="0.3">
      <c r="K6324" s="41"/>
      <c r="L6324" s="41"/>
      <c r="M6324" s="41"/>
      <c r="N6324" s="41"/>
      <c r="O6324" s="46" t="s">
        <v>6798</v>
      </c>
      <c r="P6324" s="46" t="s">
        <v>8912</v>
      </c>
    </row>
    <row r="6325" spans="11:16" x14ac:dyDescent="0.3">
      <c r="K6325" s="41"/>
      <c r="L6325" s="41"/>
      <c r="M6325" s="41"/>
      <c r="N6325" s="41"/>
      <c r="O6325" s="46" t="s">
        <v>6799</v>
      </c>
      <c r="P6325" s="46" t="s">
        <v>8912</v>
      </c>
    </row>
    <row r="6326" spans="11:16" x14ac:dyDescent="0.3">
      <c r="K6326" s="41"/>
      <c r="L6326" s="41"/>
      <c r="M6326" s="41"/>
      <c r="N6326" s="41"/>
      <c r="O6326" s="46" t="s">
        <v>6800</v>
      </c>
      <c r="P6326" s="46" t="s">
        <v>8912</v>
      </c>
    </row>
    <row r="6327" spans="11:16" x14ac:dyDescent="0.3">
      <c r="K6327" s="41"/>
      <c r="L6327" s="41"/>
      <c r="M6327" s="41"/>
      <c r="N6327" s="41"/>
      <c r="O6327" s="46" t="s">
        <v>6801</v>
      </c>
      <c r="P6327" s="46" t="s">
        <v>8912</v>
      </c>
    </row>
    <row r="6328" spans="11:16" x14ac:dyDescent="0.3">
      <c r="K6328" s="41"/>
      <c r="L6328" s="41"/>
      <c r="M6328" s="41"/>
      <c r="N6328" s="41"/>
      <c r="O6328" s="46" t="s">
        <v>6802</v>
      </c>
      <c r="P6328" s="46" t="s">
        <v>8912</v>
      </c>
    </row>
    <row r="6329" spans="11:16" x14ac:dyDescent="0.3">
      <c r="K6329" s="41"/>
      <c r="L6329" s="41"/>
      <c r="M6329" s="41"/>
      <c r="N6329" s="41"/>
      <c r="O6329" s="46" t="s">
        <v>6803</v>
      </c>
      <c r="P6329" s="46" t="s">
        <v>8912</v>
      </c>
    </row>
    <row r="6330" spans="11:16" x14ac:dyDescent="0.3">
      <c r="K6330" s="41"/>
      <c r="L6330" s="41"/>
      <c r="M6330" s="41"/>
      <c r="N6330" s="41"/>
      <c r="O6330" s="46" t="s">
        <v>6804</v>
      </c>
      <c r="P6330" s="46" t="s">
        <v>8912</v>
      </c>
    </row>
    <row r="6331" spans="11:16" x14ac:dyDescent="0.3">
      <c r="K6331" s="41"/>
      <c r="L6331" s="41"/>
      <c r="M6331" s="41"/>
      <c r="N6331" s="41"/>
      <c r="O6331" s="46" t="s">
        <v>6805</v>
      </c>
      <c r="P6331" s="46" t="s">
        <v>8912</v>
      </c>
    </row>
    <row r="6332" spans="11:16" x14ac:dyDescent="0.3">
      <c r="K6332" s="41"/>
      <c r="L6332" s="41"/>
      <c r="M6332" s="41"/>
      <c r="N6332" s="41"/>
      <c r="O6332" s="46" t="s">
        <v>6806</v>
      </c>
      <c r="P6332" s="46" t="s">
        <v>8912</v>
      </c>
    </row>
    <row r="6333" spans="11:16" x14ac:dyDescent="0.3">
      <c r="K6333" s="41"/>
      <c r="L6333" s="41"/>
      <c r="M6333" s="41"/>
      <c r="N6333" s="41"/>
      <c r="O6333" s="46" t="s">
        <v>6807</v>
      </c>
      <c r="P6333" s="46" t="s">
        <v>8912</v>
      </c>
    </row>
    <row r="6334" spans="11:16" x14ac:dyDescent="0.3">
      <c r="K6334" s="41"/>
      <c r="L6334" s="41"/>
      <c r="M6334" s="41"/>
      <c r="N6334" s="41"/>
      <c r="O6334" s="46" t="s">
        <v>6808</v>
      </c>
      <c r="P6334" s="46" t="s">
        <v>8912</v>
      </c>
    </row>
    <row r="6335" spans="11:16" x14ac:dyDescent="0.3">
      <c r="K6335" s="41"/>
      <c r="L6335" s="41"/>
      <c r="M6335" s="41"/>
      <c r="N6335" s="41"/>
      <c r="O6335" s="46" t="s">
        <v>6809</v>
      </c>
      <c r="P6335" s="46" t="s">
        <v>8913</v>
      </c>
    </row>
    <row r="6336" spans="11:16" x14ac:dyDescent="0.3">
      <c r="K6336" s="41"/>
      <c r="L6336" s="41"/>
      <c r="M6336" s="41"/>
      <c r="N6336" s="41"/>
      <c r="O6336" s="46" t="s">
        <v>6810</v>
      </c>
      <c r="P6336" s="46" t="s">
        <v>8913</v>
      </c>
    </row>
    <row r="6337" spans="11:16" x14ac:dyDescent="0.3">
      <c r="K6337" s="41"/>
      <c r="L6337" s="41"/>
      <c r="M6337" s="41"/>
      <c r="N6337" s="41"/>
      <c r="O6337" s="46" t="s">
        <v>6811</v>
      </c>
      <c r="P6337" s="46" t="s">
        <v>8913</v>
      </c>
    </row>
    <row r="6338" spans="11:16" x14ac:dyDescent="0.3">
      <c r="K6338" s="41"/>
      <c r="L6338" s="41"/>
      <c r="M6338" s="41"/>
      <c r="N6338" s="41"/>
      <c r="O6338" s="46" t="s">
        <v>6812</v>
      </c>
      <c r="P6338" s="46" t="s">
        <v>8913</v>
      </c>
    </row>
    <row r="6339" spans="11:16" x14ac:dyDescent="0.3">
      <c r="K6339" s="41"/>
      <c r="L6339" s="41"/>
      <c r="M6339" s="41"/>
      <c r="N6339" s="41"/>
      <c r="O6339" s="46" t="s">
        <v>6813</v>
      </c>
      <c r="P6339" s="46" t="s">
        <v>8914</v>
      </c>
    </row>
    <row r="6340" spans="11:16" x14ac:dyDescent="0.3">
      <c r="K6340" s="41"/>
      <c r="L6340" s="41"/>
      <c r="M6340" s="41"/>
      <c r="N6340" s="41"/>
      <c r="O6340" s="46" t="s">
        <v>6814</v>
      </c>
      <c r="P6340" s="46" t="s">
        <v>8915</v>
      </c>
    </row>
    <row r="6341" spans="11:16" x14ac:dyDescent="0.3">
      <c r="K6341" s="41"/>
      <c r="L6341" s="41"/>
      <c r="M6341" s="41"/>
      <c r="N6341" s="41"/>
      <c r="O6341" s="46" t="s">
        <v>6815</v>
      </c>
      <c r="P6341" s="46" t="s">
        <v>8915</v>
      </c>
    </row>
    <row r="6342" spans="11:16" x14ac:dyDescent="0.3">
      <c r="K6342" s="41"/>
      <c r="L6342" s="41"/>
      <c r="M6342" s="41"/>
      <c r="N6342" s="41"/>
      <c r="O6342" s="46" t="s">
        <v>6816</v>
      </c>
      <c r="P6342" s="46" t="s">
        <v>8915</v>
      </c>
    </row>
    <row r="6343" spans="11:16" x14ac:dyDescent="0.3">
      <c r="K6343" s="41"/>
      <c r="L6343" s="41"/>
      <c r="M6343" s="41"/>
      <c r="N6343" s="41"/>
      <c r="O6343" s="46" t="s">
        <v>6817</v>
      </c>
      <c r="P6343" s="46" t="s">
        <v>8916</v>
      </c>
    </row>
    <row r="6344" spans="11:16" x14ac:dyDescent="0.3">
      <c r="K6344" s="41"/>
      <c r="L6344" s="41"/>
      <c r="M6344" s="41"/>
      <c r="N6344" s="41"/>
      <c r="O6344" s="46" t="s">
        <v>6818</v>
      </c>
      <c r="P6344" s="46" t="s">
        <v>8916</v>
      </c>
    </row>
    <row r="6345" spans="11:16" x14ac:dyDescent="0.3">
      <c r="K6345" s="41"/>
      <c r="L6345" s="41"/>
      <c r="M6345" s="41"/>
      <c r="N6345" s="41"/>
      <c r="O6345" s="46" t="s">
        <v>6819</v>
      </c>
      <c r="P6345" s="46" t="s">
        <v>8916</v>
      </c>
    </row>
    <row r="6346" spans="11:16" x14ac:dyDescent="0.3">
      <c r="K6346" s="41"/>
      <c r="L6346" s="41"/>
      <c r="M6346" s="41"/>
      <c r="N6346" s="41"/>
      <c r="O6346" s="46" t="s">
        <v>6820</v>
      </c>
      <c r="P6346" s="46" t="s">
        <v>8916</v>
      </c>
    </row>
    <row r="6347" spans="11:16" x14ac:dyDescent="0.3">
      <c r="K6347" s="41"/>
      <c r="L6347" s="41"/>
      <c r="M6347" s="41"/>
      <c r="N6347" s="41"/>
      <c r="O6347" s="46" t="s">
        <v>6821</v>
      </c>
      <c r="P6347" s="46" t="s">
        <v>8917</v>
      </c>
    </row>
    <row r="6348" spans="11:16" x14ac:dyDescent="0.3">
      <c r="K6348" s="41"/>
      <c r="L6348" s="41"/>
      <c r="M6348" s="41"/>
      <c r="N6348" s="41"/>
      <c r="O6348" s="46" t="s">
        <v>6822</v>
      </c>
      <c r="P6348" s="46" t="s">
        <v>8917</v>
      </c>
    </row>
    <row r="6349" spans="11:16" x14ac:dyDescent="0.3">
      <c r="K6349" s="41"/>
      <c r="L6349" s="41"/>
      <c r="M6349" s="41"/>
      <c r="N6349" s="41"/>
      <c r="O6349" s="46" t="s">
        <v>6823</v>
      </c>
      <c r="P6349" s="46" t="s">
        <v>8917</v>
      </c>
    </row>
    <row r="6350" spans="11:16" x14ac:dyDescent="0.3">
      <c r="K6350" s="41"/>
      <c r="L6350" s="41"/>
      <c r="M6350" s="41"/>
      <c r="N6350" s="41"/>
      <c r="O6350" s="46" t="s">
        <v>6824</v>
      </c>
      <c r="P6350" s="46" t="s">
        <v>8917</v>
      </c>
    </row>
    <row r="6351" spans="11:16" x14ac:dyDescent="0.3">
      <c r="K6351" s="41"/>
      <c r="L6351" s="41"/>
      <c r="M6351" s="41"/>
      <c r="N6351" s="41"/>
      <c r="O6351" s="46" t="s">
        <v>6825</v>
      </c>
      <c r="P6351" s="46" t="s">
        <v>8918</v>
      </c>
    </row>
    <row r="6352" spans="11:16" x14ac:dyDescent="0.3">
      <c r="K6352" s="41"/>
      <c r="L6352" s="41"/>
      <c r="M6352" s="41"/>
      <c r="N6352" s="41"/>
      <c r="O6352" s="46" t="s">
        <v>6826</v>
      </c>
      <c r="P6352" s="46" t="s">
        <v>8918</v>
      </c>
    </row>
    <row r="6353" spans="11:16" x14ac:dyDescent="0.3">
      <c r="K6353" s="41"/>
      <c r="L6353" s="41"/>
      <c r="M6353" s="41"/>
      <c r="N6353" s="41"/>
      <c r="O6353" s="46" t="s">
        <v>6827</v>
      </c>
      <c r="P6353" s="46" t="s">
        <v>8918</v>
      </c>
    </row>
    <row r="6354" spans="11:16" x14ac:dyDescent="0.3">
      <c r="K6354" s="41"/>
      <c r="L6354" s="41"/>
      <c r="M6354" s="41"/>
      <c r="N6354" s="41"/>
      <c r="O6354" s="46" t="s">
        <v>6828</v>
      </c>
      <c r="P6354" s="46" t="s">
        <v>8918</v>
      </c>
    </row>
    <row r="6355" spans="11:16" x14ac:dyDescent="0.3">
      <c r="K6355" s="41"/>
      <c r="L6355" s="41"/>
      <c r="M6355" s="41"/>
      <c r="N6355" s="41"/>
      <c r="O6355" s="46" t="s">
        <v>6829</v>
      </c>
      <c r="P6355" s="46" t="s">
        <v>8918</v>
      </c>
    </row>
    <row r="6356" spans="11:16" x14ac:dyDescent="0.3">
      <c r="K6356" s="41"/>
      <c r="L6356" s="41"/>
      <c r="M6356" s="41"/>
      <c r="N6356" s="41"/>
      <c r="O6356" s="46" t="s">
        <v>6830</v>
      </c>
      <c r="P6356" s="46" t="s">
        <v>8918</v>
      </c>
    </row>
    <row r="6357" spans="11:16" x14ac:dyDescent="0.3">
      <c r="K6357" s="41"/>
      <c r="L6357" s="41"/>
      <c r="M6357" s="41"/>
      <c r="N6357" s="41"/>
      <c r="O6357" s="46" t="s">
        <v>6831</v>
      </c>
      <c r="P6357" s="46" t="s">
        <v>8918</v>
      </c>
    </row>
    <row r="6358" spans="11:16" x14ac:dyDescent="0.3">
      <c r="K6358" s="41"/>
      <c r="L6358" s="41"/>
      <c r="M6358" s="41"/>
      <c r="N6358" s="41"/>
      <c r="O6358" s="46" t="s">
        <v>6832</v>
      </c>
      <c r="P6358" s="46" t="s">
        <v>8918</v>
      </c>
    </row>
    <row r="6359" spans="11:16" x14ac:dyDescent="0.3">
      <c r="K6359" s="41"/>
      <c r="L6359" s="41"/>
      <c r="M6359" s="41"/>
      <c r="N6359" s="41"/>
      <c r="O6359" s="46" t="s">
        <v>6833</v>
      </c>
      <c r="P6359" s="46" t="s">
        <v>8918</v>
      </c>
    </row>
    <row r="6360" spans="11:16" x14ac:dyDescent="0.3">
      <c r="K6360" s="41"/>
      <c r="L6360" s="41"/>
      <c r="M6360" s="41"/>
      <c r="N6360" s="41"/>
      <c r="O6360" s="46" t="s">
        <v>6834</v>
      </c>
      <c r="P6360" s="46" t="s">
        <v>8918</v>
      </c>
    </row>
    <row r="6361" spans="11:16" x14ac:dyDescent="0.3">
      <c r="K6361" s="41"/>
      <c r="L6361" s="41"/>
      <c r="M6361" s="41"/>
      <c r="N6361" s="41"/>
      <c r="O6361" s="46" t="s">
        <v>6835</v>
      </c>
      <c r="P6361" s="46" t="s">
        <v>8918</v>
      </c>
    </row>
    <row r="6362" spans="11:16" x14ac:dyDescent="0.3">
      <c r="K6362" s="41"/>
      <c r="L6362" s="41"/>
      <c r="M6362" s="41"/>
      <c r="N6362" s="41"/>
      <c r="O6362" s="46" t="s">
        <v>6836</v>
      </c>
      <c r="P6362" s="46" t="s">
        <v>8918</v>
      </c>
    </row>
    <row r="6363" spans="11:16" x14ac:dyDescent="0.3">
      <c r="K6363" s="41"/>
      <c r="L6363" s="41"/>
      <c r="M6363" s="41"/>
      <c r="N6363" s="41"/>
      <c r="O6363" s="46" t="s">
        <v>6837</v>
      </c>
      <c r="P6363" s="46" t="s">
        <v>8918</v>
      </c>
    </row>
    <row r="6364" spans="11:16" x14ac:dyDescent="0.3">
      <c r="K6364" s="41"/>
      <c r="L6364" s="41"/>
      <c r="M6364" s="41"/>
      <c r="N6364" s="41"/>
      <c r="O6364" s="46" t="s">
        <v>6838</v>
      </c>
      <c r="P6364" s="46" t="s">
        <v>8918</v>
      </c>
    </row>
    <row r="6365" spans="11:16" x14ac:dyDescent="0.3">
      <c r="K6365" s="41"/>
      <c r="L6365" s="41"/>
      <c r="M6365" s="41"/>
      <c r="N6365" s="41"/>
      <c r="O6365" s="46" t="s">
        <v>6839</v>
      </c>
      <c r="P6365" s="46" t="s">
        <v>8919</v>
      </c>
    </row>
    <row r="6366" spans="11:16" x14ac:dyDescent="0.3">
      <c r="K6366" s="41"/>
      <c r="L6366" s="41"/>
      <c r="M6366" s="41"/>
      <c r="N6366" s="41"/>
      <c r="O6366" s="46" t="s">
        <v>6840</v>
      </c>
      <c r="P6366" s="46" t="s">
        <v>8919</v>
      </c>
    </row>
    <row r="6367" spans="11:16" x14ac:dyDescent="0.3">
      <c r="K6367" s="41"/>
      <c r="L6367" s="41"/>
      <c r="M6367" s="41"/>
      <c r="N6367" s="41"/>
      <c r="O6367" s="46" t="s">
        <v>6841</v>
      </c>
      <c r="P6367" s="46" t="s">
        <v>8919</v>
      </c>
    </row>
    <row r="6368" spans="11:16" x14ac:dyDescent="0.3">
      <c r="K6368" s="41"/>
      <c r="L6368" s="41"/>
      <c r="M6368" s="41"/>
      <c r="N6368" s="41"/>
      <c r="O6368" s="46" t="s">
        <v>6842</v>
      </c>
      <c r="P6368" s="46" t="s">
        <v>8919</v>
      </c>
    </row>
    <row r="6369" spans="11:16" x14ac:dyDescent="0.3">
      <c r="K6369" s="41"/>
      <c r="L6369" s="41"/>
      <c r="M6369" s="41"/>
      <c r="N6369" s="41"/>
      <c r="O6369" s="46" t="s">
        <v>6843</v>
      </c>
      <c r="P6369" s="46" t="s">
        <v>8919</v>
      </c>
    </row>
    <row r="6370" spans="11:16" x14ac:dyDescent="0.3">
      <c r="K6370" s="41"/>
      <c r="L6370" s="41"/>
      <c r="M6370" s="41"/>
      <c r="N6370" s="41"/>
      <c r="O6370" s="46" t="s">
        <v>6844</v>
      </c>
      <c r="P6370" s="46" t="s">
        <v>8919</v>
      </c>
    </row>
    <row r="6371" spans="11:16" x14ac:dyDescent="0.3">
      <c r="K6371" s="41"/>
      <c r="L6371" s="41"/>
      <c r="M6371" s="41"/>
      <c r="N6371" s="41"/>
      <c r="O6371" s="46" t="s">
        <v>6845</v>
      </c>
      <c r="P6371" s="46" t="s">
        <v>8919</v>
      </c>
    </row>
    <row r="6372" spans="11:16" x14ac:dyDescent="0.3">
      <c r="K6372" s="41"/>
      <c r="L6372" s="41"/>
      <c r="M6372" s="41"/>
      <c r="N6372" s="41"/>
      <c r="O6372" s="46" t="s">
        <v>6846</v>
      </c>
      <c r="P6372" s="46" t="s">
        <v>8919</v>
      </c>
    </row>
    <row r="6373" spans="11:16" x14ac:dyDescent="0.3">
      <c r="K6373" s="41"/>
      <c r="L6373" s="41"/>
      <c r="M6373" s="41"/>
      <c r="N6373" s="41"/>
      <c r="O6373" s="46" t="s">
        <v>6847</v>
      </c>
      <c r="P6373" s="46" t="s">
        <v>8919</v>
      </c>
    </row>
    <row r="6374" spans="11:16" x14ac:dyDescent="0.3">
      <c r="K6374" s="41"/>
      <c r="L6374" s="41"/>
      <c r="M6374" s="41"/>
      <c r="N6374" s="41"/>
      <c r="O6374" s="46" t="s">
        <v>6848</v>
      </c>
      <c r="P6374" s="46" t="s">
        <v>8919</v>
      </c>
    </row>
    <row r="6375" spans="11:16" x14ac:dyDescent="0.3">
      <c r="K6375" s="41"/>
      <c r="L6375" s="41"/>
      <c r="M6375" s="41"/>
      <c r="N6375" s="41"/>
      <c r="O6375" s="46" t="s">
        <v>6849</v>
      </c>
      <c r="P6375" s="46" t="s">
        <v>8919</v>
      </c>
    </row>
    <row r="6376" spans="11:16" x14ac:dyDescent="0.3">
      <c r="K6376" s="41"/>
      <c r="L6376" s="41"/>
      <c r="M6376" s="41"/>
      <c r="N6376" s="41"/>
      <c r="O6376" s="46" t="s">
        <v>6850</v>
      </c>
      <c r="P6376" s="46" t="s">
        <v>8919</v>
      </c>
    </row>
    <row r="6377" spans="11:16" x14ac:dyDescent="0.3">
      <c r="K6377" s="41"/>
      <c r="L6377" s="41"/>
      <c r="M6377" s="41"/>
      <c r="N6377" s="41"/>
      <c r="O6377" s="46" t="s">
        <v>6851</v>
      </c>
      <c r="P6377" s="46" t="s">
        <v>8919</v>
      </c>
    </row>
    <row r="6378" spans="11:16" x14ac:dyDescent="0.3">
      <c r="K6378" s="41"/>
      <c r="L6378" s="41"/>
      <c r="M6378" s="41"/>
      <c r="N6378" s="41"/>
      <c r="O6378" s="46" t="s">
        <v>6852</v>
      </c>
      <c r="P6378" s="46" t="s">
        <v>8919</v>
      </c>
    </row>
    <row r="6379" spans="11:16" x14ac:dyDescent="0.3">
      <c r="K6379" s="41"/>
      <c r="L6379" s="41"/>
      <c r="M6379" s="41"/>
      <c r="N6379" s="41"/>
      <c r="O6379" s="46" t="s">
        <v>6853</v>
      </c>
      <c r="P6379" s="46" t="s">
        <v>8919</v>
      </c>
    </row>
    <row r="6380" spans="11:16" x14ac:dyDescent="0.3">
      <c r="K6380" s="41"/>
      <c r="L6380" s="41"/>
      <c r="M6380" s="41"/>
      <c r="N6380" s="41"/>
      <c r="O6380" s="46" t="s">
        <v>6854</v>
      </c>
      <c r="P6380" s="46" t="s">
        <v>8919</v>
      </c>
    </row>
    <row r="6381" spans="11:16" x14ac:dyDescent="0.3">
      <c r="K6381" s="41"/>
      <c r="L6381" s="41"/>
      <c r="M6381" s="41"/>
      <c r="N6381" s="41"/>
      <c r="O6381" s="46" t="s">
        <v>6855</v>
      </c>
      <c r="P6381" s="46" t="s">
        <v>8919</v>
      </c>
    </row>
    <row r="6382" spans="11:16" x14ac:dyDescent="0.3">
      <c r="K6382" s="41"/>
      <c r="L6382" s="41"/>
      <c r="M6382" s="41"/>
      <c r="N6382" s="41"/>
      <c r="O6382" s="46" t="s">
        <v>6856</v>
      </c>
      <c r="P6382" s="46" t="s">
        <v>8919</v>
      </c>
    </row>
    <row r="6383" spans="11:16" x14ac:dyDescent="0.3">
      <c r="K6383" s="41"/>
      <c r="L6383" s="41"/>
      <c r="M6383" s="41"/>
      <c r="N6383" s="41"/>
      <c r="O6383" s="46" t="s">
        <v>6857</v>
      </c>
      <c r="P6383" s="46" t="s">
        <v>8919</v>
      </c>
    </row>
    <row r="6384" spans="11:16" x14ac:dyDescent="0.3">
      <c r="K6384" s="41"/>
      <c r="L6384" s="41"/>
      <c r="M6384" s="41"/>
      <c r="N6384" s="41"/>
      <c r="O6384" s="46" t="s">
        <v>6858</v>
      </c>
      <c r="P6384" s="46" t="s">
        <v>8919</v>
      </c>
    </row>
    <row r="6385" spans="11:16" x14ac:dyDescent="0.3">
      <c r="K6385" s="41"/>
      <c r="L6385" s="41"/>
      <c r="M6385" s="41"/>
      <c r="N6385" s="41"/>
      <c r="O6385" s="46" t="s">
        <v>6859</v>
      </c>
      <c r="P6385" s="46" t="s">
        <v>8919</v>
      </c>
    </row>
    <row r="6386" spans="11:16" x14ac:dyDescent="0.3">
      <c r="K6386" s="41"/>
      <c r="L6386" s="41"/>
      <c r="M6386" s="41"/>
      <c r="N6386" s="41"/>
      <c r="O6386" s="46" t="s">
        <v>6860</v>
      </c>
      <c r="P6386" s="46" t="s">
        <v>8919</v>
      </c>
    </row>
    <row r="6387" spans="11:16" x14ac:dyDescent="0.3">
      <c r="K6387" s="41"/>
      <c r="L6387" s="41"/>
      <c r="M6387" s="41"/>
      <c r="N6387" s="41"/>
      <c r="O6387" s="46" t="s">
        <v>6861</v>
      </c>
      <c r="P6387" s="46" t="s">
        <v>8919</v>
      </c>
    </row>
    <row r="6388" spans="11:16" x14ac:dyDescent="0.3">
      <c r="K6388" s="41"/>
      <c r="L6388" s="41"/>
      <c r="M6388" s="41"/>
      <c r="N6388" s="41"/>
      <c r="O6388" s="46" t="s">
        <v>6862</v>
      </c>
      <c r="P6388" s="46" t="s">
        <v>8920</v>
      </c>
    </row>
    <row r="6389" spans="11:16" x14ac:dyDescent="0.3">
      <c r="K6389" s="41"/>
      <c r="L6389" s="41"/>
      <c r="M6389" s="41"/>
      <c r="N6389" s="41"/>
      <c r="O6389" s="46" t="s">
        <v>6863</v>
      </c>
      <c r="P6389" s="46" t="s">
        <v>8920</v>
      </c>
    </row>
    <row r="6390" spans="11:16" x14ac:dyDescent="0.3">
      <c r="K6390" s="41"/>
      <c r="L6390" s="41"/>
      <c r="M6390" s="41"/>
      <c r="N6390" s="41"/>
      <c r="O6390" s="46" t="s">
        <v>6864</v>
      </c>
      <c r="P6390" s="46" t="s">
        <v>8920</v>
      </c>
    </row>
    <row r="6391" spans="11:16" x14ac:dyDescent="0.3">
      <c r="K6391" s="41"/>
      <c r="L6391" s="41"/>
      <c r="M6391" s="41"/>
      <c r="N6391" s="41"/>
      <c r="O6391" s="46" t="s">
        <v>6865</v>
      </c>
      <c r="P6391" s="46" t="s">
        <v>8920</v>
      </c>
    </row>
    <row r="6392" spans="11:16" x14ac:dyDescent="0.3">
      <c r="K6392" s="41"/>
      <c r="L6392" s="41"/>
      <c r="M6392" s="41"/>
      <c r="N6392" s="41"/>
      <c r="O6392" s="46" t="s">
        <v>6866</v>
      </c>
      <c r="P6392" s="46" t="s">
        <v>8921</v>
      </c>
    </row>
    <row r="6393" spans="11:16" x14ac:dyDescent="0.3">
      <c r="K6393" s="41"/>
      <c r="L6393" s="41"/>
      <c r="M6393" s="41"/>
      <c r="N6393" s="41"/>
      <c r="O6393" s="46" t="s">
        <v>6867</v>
      </c>
      <c r="P6393" s="46" t="s">
        <v>8922</v>
      </c>
    </row>
    <row r="6394" spans="11:16" x14ac:dyDescent="0.3">
      <c r="K6394" s="41"/>
      <c r="L6394" s="41"/>
      <c r="M6394" s="41"/>
      <c r="N6394" s="41"/>
      <c r="O6394" s="46" t="s">
        <v>6868</v>
      </c>
      <c r="P6394" s="46" t="s">
        <v>8922</v>
      </c>
    </row>
    <row r="6395" spans="11:16" x14ac:dyDescent="0.3">
      <c r="K6395" s="41"/>
      <c r="L6395" s="41"/>
      <c r="M6395" s="41"/>
      <c r="N6395" s="41"/>
      <c r="O6395" s="46" t="s">
        <v>6869</v>
      </c>
      <c r="P6395" s="46" t="s">
        <v>8922</v>
      </c>
    </row>
    <row r="6396" spans="11:16" x14ac:dyDescent="0.3">
      <c r="K6396" s="41"/>
      <c r="L6396" s="41"/>
      <c r="M6396" s="41"/>
      <c r="N6396" s="41"/>
      <c r="O6396" s="46" t="s">
        <v>6870</v>
      </c>
      <c r="P6396" s="46" t="s">
        <v>8923</v>
      </c>
    </row>
    <row r="6397" spans="11:16" x14ac:dyDescent="0.3">
      <c r="K6397" s="41"/>
      <c r="L6397" s="41"/>
      <c r="M6397" s="41"/>
      <c r="N6397" s="41"/>
      <c r="O6397" s="46" t="s">
        <v>6871</v>
      </c>
      <c r="P6397" s="46" t="s">
        <v>8923</v>
      </c>
    </row>
    <row r="6398" spans="11:16" x14ac:dyDescent="0.3">
      <c r="K6398" s="41"/>
      <c r="L6398" s="41"/>
      <c r="M6398" s="41"/>
      <c r="N6398" s="41"/>
      <c r="O6398" s="46" t="s">
        <v>6872</v>
      </c>
      <c r="P6398" s="46" t="s">
        <v>8923</v>
      </c>
    </row>
    <row r="6399" spans="11:16" x14ac:dyDescent="0.3">
      <c r="K6399" s="41"/>
      <c r="L6399" s="41"/>
      <c r="M6399" s="41"/>
      <c r="N6399" s="41"/>
      <c r="O6399" s="46" t="s">
        <v>6873</v>
      </c>
      <c r="P6399" s="46" t="s">
        <v>8923</v>
      </c>
    </row>
    <row r="6400" spans="11:16" x14ac:dyDescent="0.3">
      <c r="K6400" s="41"/>
      <c r="L6400" s="41"/>
      <c r="M6400" s="41"/>
      <c r="N6400" s="41"/>
      <c r="O6400" s="46" t="s">
        <v>6874</v>
      </c>
      <c r="P6400" s="46" t="s">
        <v>8924</v>
      </c>
    </row>
    <row r="6401" spans="11:16" x14ac:dyDescent="0.3">
      <c r="K6401" s="41"/>
      <c r="L6401" s="41"/>
      <c r="M6401" s="41"/>
      <c r="N6401" s="41"/>
      <c r="O6401" s="46" t="s">
        <v>6875</v>
      </c>
      <c r="P6401" s="46" t="s">
        <v>8924</v>
      </c>
    </row>
    <row r="6402" spans="11:16" x14ac:dyDescent="0.3">
      <c r="K6402" s="41"/>
      <c r="L6402" s="41"/>
      <c r="M6402" s="41"/>
      <c r="N6402" s="41"/>
      <c r="O6402" s="46" t="s">
        <v>6876</v>
      </c>
      <c r="P6402" s="46" t="s">
        <v>8924</v>
      </c>
    </row>
    <row r="6403" spans="11:16" x14ac:dyDescent="0.3">
      <c r="K6403" s="41"/>
      <c r="L6403" s="41"/>
      <c r="M6403" s="41"/>
      <c r="N6403" s="41"/>
      <c r="O6403" s="46" t="s">
        <v>6877</v>
      </c>
      <c r="P6403" s="46" t="s">
        <v>8924</v>
      </c>
    </row>
    <row r="6404" spans="11:16" x14ac:dyDescent="0.3">
      <c r="K6404" s="41"/>
      <c r="L6404" s="41"/>
      <c r="M6404" s="41"/>
      <c r="N6404" s="41"/>
      <c r="O6404" s="46" t="s">
        <v>6878</v>
      </c>
      <c r="P6404" s="46" t="s">
        <v>8925</v>
      </c>
    </row>
    <row r="6405" spans="11:16" x14ac:dyDescent="0.3">
      <c r="K6405" s="41"/>
      <c r="L6405" s="41"/>
      <c r="M6405" s="41"/>
      <c r="N6405" s="41"/>
      <c r="O6405" s="46" t="s">
        <v>6879</v>
      </c>
      <c r="P6405" s="46" t="s">
        <v>8925</v>
      </c>
    </row>
    <row r="6406" spans="11:16" x14ac:dyDescent="0.3">
      <c r="K6406" s="41"/>
      <c r="L6406" s="41"/>
      <c r="M6406" s="41"/>
      <c r="N6406" s="41"/>
      <c r="O6406" s="46" t="s">
        <v>6880</v>
      </c>
      <c r="P6406" s="46" t="s">
        <v>8925</v>
      </c>
    </row>
    <row r="6407" spans="11:16" x14ac:dyDescent="0.3">
      <c r="K6407" s="41"/>
      <c r="L6407" s="41"/>
      <c r="M6407" s="41"/>
      <c r="N6407" s="41"/>
      <c r="O6407" s="46" t="s">
        <v>6881</v>
      </c>
      <c r="P6407" s="46" t="s">
        <v>8925</v>
      </c>
    </row>
    <row r="6408" spans="11:16" x14ac:dyDescent="0.3">
      <c r="K6408" s="41"/>
      <c r="L6408" s="41"/>
      <c r="M6408" s="41"/>
      <c r="N6408" s="41"/>
      <c r="O6408" s="46" t="s">
        <v>6882</v>
      </c>
      <c r="P6408" s="46" t="s">
        <v>8925</v>
      </c>
    </row>
    <row r="6409" spans="11:16" x14ac:dyDescent="0.3">
      <c r="K6409" s="41"/>
      <c r="L6409" s="41"/>
      <c r="M6409" s="41"/>
      <c r="N6409" s="41"/>
      <c r="O6409" s="46" t="s">
        <v>6883</v>
      </c>
      <c r="P6409" s="46" t="s">
        <v>8925</v>
      </c>
    </row>
    <row r="6410" spans="11:16" x14ac:dyDescent="0.3">
      <c r="K6410" s="41"/>
      <c r="L6410" s="41"/>
      <c r="M6410" s="41"/>
      <c r="N6410" s="41"/>
      <c r="O6410" s="46" t="s">
        <v>6884</v>
      </c>
      <c r="P6410" s="46" t="s">
        <v>8925</v>
      </c>
    </row>
    <row r="6411" spans="11:16" x14ac:dyDescent="0.3">
      <c r="K6411" s="41"/>
      <c r="L6411" s="41"/>
      <c r="M6411" s="41"/>
      <c r="N6411" s="41"/>
      <c r="O6411" s="46" t="s">
        <v>6885</v>
      </c>
      <c r="P6411" s="46" t="s">
        <v>8925</v>
      </c>
    </row>
    <row r="6412" spans="11:16" x14ac:dyDescent="0.3">
      <c r="K6412" s="41"/>
      <c r="L6412" s="41"/>
      <c r="M6412" s="41"/>
      <c r="N6412" s="41"/>
      <c r="O6412" s="46" t="s">
        <v>6886</v>
      </c>
      <c r="P6412" s="46" t="s">
        <v>8925</v>
      </c>
    </row>
    <row r="6413" spans="11:16" x14ac:dyDescent="0.3">
      <c r="K6413" s="41"/>
      <c r="L6413" s="41"/>
      <c r="M6413" s="41"/>
      <c r="N6413" s="41"/>
      <c r="O6413" s="46" t="s">
        <v>6887</v>
      </c>
      <c r="P6413" s="46" t="s">
        <v>8925</v>
      </c>
    </row>
    <row r="6414" spans="11:16" x14ac:dyDescent="0.3">
      <c r="K6414" s="41"/>
      <c r="L6414" s="41"/>
      <c r="M6414" s="41"/>
      <c r="N6414" s="41"/>
      <c r="O6414" s="46" t="s">
        <v>6888</v>
      </c>
      <c r="P6414" s="46" t="s">
        <v>8925</v>
      </c>
    </row>
    <row r="6415" spans="11:16" x14ac:dyDescent="0.3">
      <c r="K6415" s="41"/>
      <c r="L6415" s="41"/>
      <c r="M6415" s="41"/>
      <c r="N6415" s="41"/>
      <c r="O6415" s="46" t="s">
        <v>6889</v>
      </c>
      <c r="P6415" s="46" t="s">
        <v>8925</v>
      </c>
    </row>
    <row r="6416" spans="11:16" x14ac:dyDescent="0.3">
      <c r="K6416" s="41"/>
      <c r="L6416" s="41"/>
      <c r="M6416" s="41"/>
      <c r="N6416" s="41"/>
      <c r="O6416" s="46" t="s">
        <v>6890</v>
      </c>
      <c r="P6416" s="46" t="s">
        <v>8925</v>
      </c>
    </row>
    <row r="6417" spans="11:16" x14ac:dyDescent="0.3">
      <c r="K6417" s="41"/>
      <c r="L6417" s="41"/>
      <c r="M6417" s="41"/>
      <c r="N6417" s="41"/>
      <c r="O6417" s="46" t="s">
        <v>6891</v>
      </c>
      <c r="P6417" s="46" t="s">
        <v>8925</v>
      </c>
    </row>
    <row r="6418" spans="11:16" x14ac:dyDescent="0.3">
      <c r="K6418" s="41"/>
      <c r="L6418" s="41"/>
      <c r="M6418" s="41"/>
      <c r="N6418" s="41"/>
      <c r="O6418" s="46" t="s">
        <v>6892</v>
      </c>
      <c r="P6418" s="46" t="s">
        <v>8926</v>
      </c>
    </row>
    <row r="6419" spans="11:16" x14ac:dyDescent="0.3">
      <c r="K6419" s="41"/>
      <c r="L6419" s="41"/>
      <c r="M6419" s="41"/>
      <c r="N6419" s="41"/>
      <c r="O6419" s="46" t="s">
        <v>6893</v>
      </c>
      <c r="P6419" s="46" t="s">
        <v>8926</v>
      </c>
    </row>
    <row r="6420" spans="11:16" x14ac:dyDescent="0.3">
      <c r="K6420" s="41"/>
      <c r="L6420" s="41"/>
      <c r="M6420" s="41"/>
      <c r="N6420" s="41"/>
      <c r="O6420" s="46" t="s">
        <v>6894</v>
      </c>
      <c r="P6420" s="46" t="s">
        <v>8926</v>
      </c>
    </row>
    <row r="6421" spans="11:16" x14ac:dyDescent="0.3">
      <c r="K6421" s="41"/>
      <c r="L6421" s="41"/>
      <c r="M6421" s="41"/>
      <c r="N6421" s="41"/>
      <c r="O6421" s="46" t="s">
        <v>6895</v>
      </c>
      <c r="P6421" s="46" t="s">
        <v>8926</v>
      </c>
    </row>
    <row r="6422" spans="11:16" x14ac:dyDescent="0.3">
      <c r="K6422" s="41"/>
      <c r="L6422" s="41"/>
      <c r="M6422" s="41"/>
      <c r="N6422" s="41"/>
      <c r="O6422" s="46" t="s">
        <v>6896</v>
      </c>
      <c r="P6422" s="46" t="s">
        <v>8926</v>
      </c>
    </row>
    <row r="6423" spans="11:16" x14ac:dyDescent="0.3">
      <c r="K6423" s="41"/>
      <c r="L6423" s="41"/>
      <c r="M6423" s="41"/>
      <c r="N6423" s="41"/>
      <c r="O6423" s="46" t="s">
        <v>6897</v>
      </c>
      <c r="P6423" s="46" t="s">
        <v>8926</v>
      </c>
    </row>
    <row r="6424" spans="11:16" x14ac:dyDescent="0.3">
      <c r="K6424" s="41"/>
      <c r="L6424" s="41"/>
      <c r="M6424" s="41"/>
      <c r="N6424" s="41"/>
      <c r="O6424" s="46" t="s">
        <v>6898</v>
      </c>
      <c r="P6424" s="46" t="s">
        <v>8926</v>
      </c>
    </row>
    <row r="6425" spans="11:16" x14ac:dyDescent="0.3">
      <c r="K6425" s="41"/>
      <c r="L6425" s="41"/>
      <c r="M6425" s="41"/>
      <c r="N6425" s="41"/>
      <c r="O6425" s="46" t="s">
        <v>6899</v>
      </c>
      <c r="P6425" s="46" t="s">
        <v>8926</v>
      </c>
    </row>
    <row r="6426" spans="11:16" x14ac:dyDescent="0.3">
      <c r="K6426" s="41"/>
      <c r="L6426" s="41"/>
      <c r="M6426" s="41"/>
      <c r="N6426" s="41"/>
      <c r="O6426" s="46" t="s">
        <v>6900</v>
      </c>
      <c r="P6426" s="46" t="s">
        <v>8926</v>
      </c>
    </row>
    <row r="6427" spans="11:16" x14ac:dyDescent="0.3">
      <c r="K6427" s="41"/>
      <c r="L6427" s="41"/>
      <c r="M6427" s="41"/>
      <c r="N6427" s="41"/>
      <c r="O6427" s="46" t="s">
        <v>6901</v>
      </c>
      <c r="P6427" s="46" t="s">
        <v>8926</v>
      </c>
    </row>
    <row r="6428" spans="11:16" x14ac:dyDescent="0.3">
      <c r="K6428" s="41"/>
      <c r="L6428" s="41"/>
      <c r="M6428" s="41"/>
      <c r="N6428" s="41"/>
      <c r="O6428" s="46" t="s">
        <v>6902</v>
      </c>
      <c r="P6428" s="46" t="s">
        <v>8926</v>
      </c>
    </row>
    <row r="6429" spans="11:16" x14ac:dyDescent="0.3">
      <c r="K6429" s="41"/>
      <c r="L6429" s="41"/>
      <c r="M6429" s="41"/>
      <c r="N6429" s="41"/>
      <c r="O6429" s="46" t="s">
        <v>6903</v>
      </c>
      <c r="P6429" s="46" t="s">
        <v>8926</v>
      </c>
    </row>
    <row r="6430" spans="11:16" x14ac:dyDescent="0.3">
      <c r="K6430" s="41"/>
      <c r="L6430" s="41"/>
      <c r="M6430" s="41"/>
      <c r="N6430" s="41"/>
      <c r="O6430" s="46" t="s">
        <v>6904</v>
      </c>
      <c r="P6430" s="46" t="s">
        <v>8926</v>
      </c>
    </row>
    <row r="6431" spans="11:16" x14ac:dyDescent="0.3">
      <c r="K6431" s="41"/>
      <c r="L6431" s="41"/>
      <c r="M6431" s="41"/>
      <c r="N6431" s="41"/>
      <c r="O6431" s="46" t="s">
        <v>6905</v>
      </c>
      <c r="P6431" s="46" t="s">
        <v>8926</v>
      </c>
    </row>
    <row r="6432" spans="11:16" x14ac:dyDescent="0.3">
      <c r="K6432" s="41"/>
      <c r="L6432" s="41"/>
      <c r="M6432" s="41"/>
      <c r="N6432" s="41"/>
      <c r="O6432" s="46" t="s">
        <v>6906</v>
      </c>
      <c r="P6432" s="46" t="s">
        <v>8926</v>
      </c>
    </row>
    <row r="6433" spans="11:16" x14ac:dyDescent="0.3">
      <c r="K6433" s="41"/>
      <c r="L6433" s="41"/>
      <c r="M6433" s="41"/>
      <c r="N6433" s="41"/>
      <c r="O6433" s="46" t="s">
        <v>6907</v>
      </c>
      <c r="P6433" s="46" t="s">
        <v>8926</v>
      </c>
    </row>
    <row r="6434" spans="11:16" x14ac:dyDescent="0.3">
      <c r="K6434" s="41"/>
      <c r="L6434" s="41"/>
      <c r="M6434" s="41"/>
      <c r="N6434" s="41"/>
      <c r="O6434" s="46" t="s">
        <v>6908</v>
      </c>
      <c r="P6434" s="46" t="s">
        <v>8926</v>
      </c>
    </row>
    <row r="6435" spans="11:16" x14ac:dyDescent="0.3">
      <c r="K6435" s="41"/>
      <c r="L6435" s="41"/>
      <c r="M6435" s="41"/>
      <c r="N6435" s="41"/>
      <c r="O6435" s="46" t="s">
        <v>6909</v>
      </c>
      <c r="P6435" s="46" t="s">
        <v>8926</v>
      </c>
    </row>
    <row r="6436" spans="11:16" x14ac:dyDescent="0.3">
      <c r="K6436" s="41"/>
      <c r="L6436" s="41"/>
      <c r="M6436" s="41"/>
      <c r="N6436" s="41"/>
      <c r="O6436" s="46" t="s">
        <v>6910</v>
      </c>
      <c r="P6436" s="46" t="s">
        <v>8926</v>
      </c>
    </row>
    <row r="6437" spans="11:16" x14ac:dyDescent="0.3">
      <c r="K6437" s="41"/>
      <c r="L6437" s="41"/>
      <c r="M6437" s="41"/>
      <c r="N6437" s="41"/>
      <c r="O6437" s="46" t="s">
        <v>6911</v>
      </c>
      <c r="P6437" s="46" t="s">
        <v>8926</v>
      </c>
    </row>
    <row r="6438" spans="11:16" x14ac:dyDescent="0.3">
      <c r="K6438" s="41"/>
      <c r="L6438" s="41"/>
      <c r="M6438" s="41"/>
      <c r="N6438" s="41"/>
      <c r="O6438" s="46" t="s">
        <v>6912</v>
      </c>
      <c r="P6438" s="46" t="s">
        <v>8926</v>
      </c>
    </row>
    <row r="6439" spans="11:16" x14ac:dyDescent="0.3">
      <c r="K6439" s="41"/>
      <c r="L6439" s="41"/>
      <c r="M6439" s="41"/>
      <c r="N6439" s="41"/>
      <c r="O6439" s="46" t="s">
        <v>6913</v>
      </c>
      <c r="P6439" s="46" t="s">
        <v>8926</v>
      </c>
    </row>
    <row r="6440" spans="11:16" x14ac:dyDescent="0.3">
      <c r="K6440" s="41"/>
      <c r="L6440" s="41"/>
      <c r="M6440" s="41"/>
      <c r="N6440" s="41"/>
      <c r="O6440" s="46" t="s">
        <v>6914</v>
      </c>
      <c r="P6440" s="46" t="s">
        <v>8926</v>
      </c>
    </row>
    <row r="6441" spans="11:16" x14ac:dyDescent="0.3">
      <c r="K6441" s="41"/>
      <c r="L6441" s="41"/>
      <c r="M6441" s="41"/>
      <c r="N6441" s="41"/>
      <c r="O6441" s="46" t="s">
        <v>6915</v>
      </c>
      <c r="P6441" s="46" t="s">
        <v>8927</v>
      </c>
    </row>
    <row r="6442" spans="11:16" x14ac:dyDescent="0.3">
      <c r="K6442" s="41"/>
      <c r="L6442" s="41"/>
      <c r="M6442" s="41"/>
      <c r="N6442" s="41"/>
      <c r="O6442" s="46" t="s">
        <v>6916</v>
      </c>
      <c r="P6442" s="46" t="s">
        <v>8927</v>
      </c>
    </row>
    <row r="6443" spans="11:16" x14ac:dyDescent="0.3">
      <c r="K6443" s="41"/>
      <c r="L6443" s="41"/>
      <c r="M6443" s="41"/>
      <c r="N6443" s="41"/>
      <c r="O6443" s="46" t="s">
        <v>6917</v>
      </c>
      <c r="P6443" s="46" t="s">
        <v>8927</v>
      </c>
    </row>
    <row r="6444" spans="11:16" x14ac:dyDescent="0.3">
      <c r="K6444" s="41"/>
      <c r="L6444" s="41"/>
      <c r="M6444" s="41"/>
      <c r="N6444" s="41"/>
      <c r="O6444" s="46" t="s">
        <v>6918</v>
      </c>
      <c r="P6444" s="46" t="s">
        <v>8927</v>
      </c>
    </row>
    <row r="6445" spans="11:16" x14ac:dyDescent="0.3">
      <c r="K6445" s="41"/>
      <c r="L6445" s="41"/>
      <c r="M6445" s="41"/>
      <c r="N6445" s="41"/>
      <c r="O6445" s="46" t="s">
        <v>6919</v>
      </c>
      <c r="P6445" s="46" t="s">
        <v>8928</v>
      </c>
    </row>
    <row r="6446" spans="11:16" x14ac:dyDescent="0.3">
      <c r="K6446" s="41"/>
      <c r="L6446" s="41"/>
      <c r="M6446" s="41"/>
      <c r="N6446" s="41"/>
      <c r="O6446" s="46" t="s">
        <v>6920</v>
      </c>
      <c r="P6446" s="46" t="s">
        <v>8929</v>
      </c>
    </row>
    <row r="6447" spans="11:16" x14ac:dyDescent="0.3">
      <c r="K6447" s="41"/>
      <c r="L6447" s="41"/>
      <c r="M6447" s="41"/>
      <c r="N6447" s="41"/>
      <c r="O6447" s="46" t="s">
        <v>6921</v>
      </c>
      <c r="P6447" s="46" t="s">
        <v>8929</v>
      </c>
    </row>
    <row r="6448" spans="11:16" x14ac:dyDescent="0.3">
      <c r="K6448" s="41"/>
      <c r="L6448" s="41"/>
      <c r="M6448" s="41"/>
      <c r="N6448" s="41"/>
      <c r="O6448" s="46" t="s">
        <v>6922</v>
      </c>
      <c r="P6448" s="46" t="s">
        <v>8929</v>
      </c>
    </row>
    <row r="6449" spans="11:16" x14ac:dyDescent="0.3">
      <c r="K6449" s="41"/>
      <c r="L6449" s="41"/>
      <c r="M6449" s="41"/>
      <c r="N6449" s="41"/>
      <c r="O6449" s="46" t="s">
        <v>6923</v>
      </c>
      <c r="P6449" s="46" t="s">
        <v>8930</v>
      </c>
    </row>
    <row r="6450" spans="11:16" x14ac:dyDescent="0.3">
      <c r="K6450" s="41"/>
      <c r="L6450" s="41"/>
      <c r="M6450" s="41"/>
      <c r="N6450" s="41"/>
      <c r="O6450" s="46" t="s">
        <v>6924</v>
      </c>
      <c r="P6450" s="46" t="s">
        <v>8930</v>
      </c>
    </row>
    <row r="6451" spans="11:16" x14ac:dyDescent="0.3">
      <c r="K6451" s="41"/>
      <c r="L6451" s="41"/>
      <c r="M6451" s="41"/>
      <c r="N6451" s="41"/>
      <c r="O6451" s="46" t="s">
        <v>6925</v>
      </c>
      <c r="P6451" s="46" t="s">
        <v>8930</v>
      </c>
    </row>
    <row r="6452" spans="11:16" x14ac:dyDescent="0.3">
      <c r="K6452" s="41"/>
      <c r="L6452" s="41"/>
      <c r="M6452" s="41"/>
      <c r="N6452" s="41"/>
      <c r="O6452" s="46" t="s">
        <v>6926</v>
      </c>
      <c r="P6452" s="46" t="s">
        <v>8930</v>
      </c>
    </row>
    <row r="6453" spans="11:16" x14ac:dyDescent="0.3">
      <c r="K6453" s="41"/>
      <c r="L6453" s="41"/>
      <c r="M6453" s="41"/>
      <c r="N6453" s="41"/>
      <c r="O6453" s="46" t="s">
        <v>6927</v>
      </c>
      <c r="P6453" s="46" t="s">
        <v>8931</v>
      </c>
    </row>
    <row r="6454" spans="11:16" x14ac:dyDescent="0.3">
      <c r="K6454" s="41"/>
      <c r="L6454" s="41"/>
      <c r="M6454" s="41"/>
      <c r="N6454" s="41"/>
      <c r="O6454" s="46" t="s">
        <v>6928</v>
      </c>
      <c r="P6454" s="46" t="s">
        <v>8931</v>
      </c>
    </row>
    <row r="6455" spans="11:16" x14ac:dyDescent="0.3">
      <c r="K6455" s="41"/>
      <c r="L6455" s="41"/>
      <c r="M6455" s="41"/>
      <c r="N6455" s="41"/>
      <c r="O6455" s="46" t="s">
        <v>6929</v>
      </c>
      <c r="P6455" s="46" t="s">
        <v>8931</v>
      </c>
    </row>
    <row r="6456" spans="11:16" x14ac:dyDescent="0.3">
      <c r="K6456" s="41"/>
      <c r="L6456" s="41"/>
      <c r="M6456" s="41"/>
      <c r="N6456" s="41"/>
      <c r="O6456" s="46" t="s">
        <v>6930</v>
      </c>
      <c r="P6456" s="46" t="s">
        <v>8931</v>
      </c>
    </row>
    <row r="6457" spans="11:16" x14ac:dyDescent="0.3">
      <c r="K6457" s="41"/>
      <c r="L6457" s="41"/>
      <c r="M6457" s="41"/>
      <c r="N6457" s="41"/>
      <c r="O6457" s="46" t="s">
        <v>6931</v>
      </c>
      <c r="P6457" s="46" t="s">
        <v>8932</v>
      </c>
    </row>
    <row r="6458" spans="11:16" x14ac:dyDescent="0.3">
      <c r="K6458" s="41"/>
      <c r="L6458" s="41"/>
      <c r="M6458" s="41"/>
      <c r="N6458" s="41"/>
      <c r="O6458" s="46" t="s">
        <v>6932</v>
      </c>
      <c r="P6458" s="46" t="s">
        <v>8932</v>
      </c>
    </row>
    <row r="6459" spans="11:16" x14ac:dyDescent="0.3">
      <c r="K6459" s="41"/>
      <c r="L6459" s="41"/>
      <c r="M6459" s="41"/>
      <c r="N6459" s="41"/>
      <c r="O6459" s="46" t="s">
        <v>6933</v>
      </c>
      <c r="P6459" s="46" t="s">
        <v>8932</v>
      </c>
    </row>
    <row r="6460" spans="11:16" x14ac:dyDescent="0.3">
      <c r="K6460" s="41"/>
      <c r="L6460" s="41"/>
      <c r="M6460" s="41"/>
      <c r="N6460" s="41"/>
      <c r="O6460" s="46" t="s">
        <v>6934</v>
      </c>
      <c r="P6460" s="46" t="s">
        <v>8932</v>
      </c>
    </row>
    <row r="6461" spans="11:16" x14ac:dyDescent="0.3">
      <c r="K6461" s="41"/>
      <c r="L6461" s="41"/>
      <c r="M6461" s="41"/>
      <c r="N6461" s="41"/>
      <c r="O6461" s="46" t="s">
        <v>6935</v>
      </c>
      <c r="P6461" s="46" t="s">
        <v>8932</v>
      </c>
    </row>
    <row r="6462" spans="11:16" x14ac:dyDescent="0.3">
      <c r="K6462" s="41"/>
      <c r="L6462" s="41"/>
      <c r="M6462" s="41"/>
      <c r="N6462" s="41"/>
      <c r="O6462" s="46" t="s">
        <v>6936</v>
      </c>
      <c r="P6462" s="46" t="s">
        <v>8932</v>
      </c>
    </row>
    <row r="6463" spans="11:16" x14ac:dyDescent="0.3">
      <c r="K6463" s="41"/>
      <c r="L6463" s="41"/>
      <c r="M6463" s="41"/>
      <c r="N6463" s="41"/>
      <c r="O6463" s="46" t="s">
        <v>6937</v>
      </c>
      <c r="P6463" s="46" t="s">
        <v>8932</v>
      </c>
    </row>
    <row r="6464" spans="11:16" x14ac:dyDescent="0.3">
      <c r="K6464" s="41"/>
      <c r="L6464" s="41"/>
      <c r="M6464" s="41"/>
      <c r="N6464" s="41"/>
      <c r="O6464" s="46" t="s">
        <v>6938</v>
      </c>
      <c r="P6464" s="46" t="s">
        <v>8932</v>
      </c>
    </row>
    <row r="6465" spans="11:16" x14ac:dyDescent="0.3">
      <c r="K6465" s="41"/>
      <c r="L6465" s="41"/>
      <c r="M6465" s="41"/>
      <c r="N6465" s="41"/>
      <c r="O6465" s="46" t="s">
        <v>6939</v>
      </c>
      <c r="P6465" s="46" t="s">
        <v>8932</v>
      </c>
    </row>
    <row r="6466" spans="11:16" x14ac:dyDescent="0.3">
      <c r="K6466" s="41"/>
      <c r="L6466" s="41"/>
      <c r="M6466" s="41"/>
      <c r="N6466" s="41"/>
      <c r="O6466" s="46" t="s">
        <v>6940</v>
      </c>
      <c r="P6466" s="46" t="s">
        <v>8932</v>
      </c>
    </row>
    <row r="6467" spans="11:16" x14ac:dyDescent="0.3">
      <c r="K6467" s="41"/>
      <c r="L6467" s="41"/>
      <c r="M6467" s="41"/>
      <c r="N6467" s="41"/>
      <c r="O6467" s="46" t="s">
        <v>6941</v>
      </c>
      <c r="P6467" s="46" t="s">
        <v>8932</v>
      </c>
    </row>
    <row r="6468" spans="11:16" x14ac:dyDescent="0.3">
      <c r="K6468" s="41"/>
      <c r="L6468" s="41"/>
      <c r="M6468" s="41"/>
      <c r="N6468" s="41"/>
      <c r="O6468" s="46" t="s">
        <v>6942</v>
      </c>
      <c r="P6468" s="46" t="s">
        <v>8932</v>
      </c>
    </row>
    <row r="6469" spans="11:16" x14ac:dyDescent="0.3">
      <c r="K6469" s="41"/>
      <c r="L6469" s="41"/>
      <c r="M6469" s="41"/>
      <c r="N6469" s="41"/>
      <c r="O6469" s="46" t="s">
        <v>6943</v>
      </c>
      <c r="P6469" s="46" t="s">
        <v>8932</v>
      </c>
    </row>
    <row r="6470" spans="11:16" x14ac:dyDescent="0.3">
      <c r="K6470" s="41"/>
      <c r="L6470" s="41"/>
      <c r="M6470" s="41"/>
      <c r="N6470" s="41"/>
      <c r="O6470" s="46" t="s">
        <v>6944</v>
      </c>
      <c r="P6470" s="46" t="s">
        <v>8932</v>
      </c>
    </row>
    <row r="6471" spans="11:16" x14ac:dyDescent="0.3">
      <c r="K6471" s="41"/>
      <c r="L6471" s="41"/>
      <c r="M6471" s="41"/>
      <c r="N6471" s="41"/>
      <c r="O6471" s="46" t="s">
        <v>6945</v>
      </c>
      <c r="P6471" s="46" t="s">
        <v>8933</v>
      </c>
    </row>
    <row r="6472" spans="11:16" x14ac:dyDescent="0.3">
      <c r="K6472" s="41"/>
      <c r="L6472" s="41"/>
      <c r="M6472" s="41"/>
      <c r="N6472" s="41"/>
      <c r="O6472" s="46" t="s">
        <v>6946</v>
      </c>
      <c r="P6472" s="46" t="s">
        <v>8933</v>
      </c>
    </row>
    <row r="6473" spans="11:16" x14ac:dyDescent="0.3">
      <c r="K6473" s="41"/>
      <c r="L6473" s="41"/>
      <c r="M6473" s="41"/>
      <c r="N6473" s="41"/>
      <c r="O6473" s="46" t="s">
        <v>6947</v>
      </c>
      <c r="P6473" s="46" t="s">
        <v>8933</v>
      </c>
    </row>
    <row r="6474" spans="11:16" x14ac:dyDescent="0.3">
      <c r="K6474" s="41"/>
      <c r="L6474" s="41"/>
      <c r="M6474" s="41"/>
      <c r="N6474" s="41"/>
      <c r="O6474" s="46" t="s">
        <v>6948</v>
      </c>
      <c r="P6474" s="46" t="s">
        <v>8933</v>
      </c>
    </row>
    <row r="6475" spans="11:16" x14ac:dyDescent="0.3">
      <c r="K6475" s="41"/>
      <c r="L6475" s="41"/>
      <c r="M6475" s="41"/>
      <c r="N6475" s="41"/>
      <c r="O6475" s="46" t="s">
        <v>6949</v>
      </c>
      <c r="P6475" s="46" t="s">
        <v>8933</v>
      </c>
    </row>
    <row r="6476" spans="11:16" x14ac:dyDescent="0.3">
      <c r="K6476" s="41"/>
      <c r="L6476" s="41"/>
      <c r="M6476" s="41"/>
      <c r="N6476" s="41"/>
      <c r="O6476" s="46" t="s">
        <v>6950</v>
      </c>
      <c r="P6476" s="46" t="s">
        <v>8933</v>
      </c>
    </row>
    <row r="6477" spans="11:16" x14ac:dyDescent="0.3">
      <c r="K6477" s="41"/>
      <c r="L6477" s="41"/>
      <c r="M6477" s="41"/>
      <c r="N6477" s="41"/>
      <c r="O6477" s="46" t="s">
        <v>6951</v>
      </c>
      <c r="P6477" s="46" t="s">
        <v>8933</v>
      </c>
    </row>
    <row r="6478" spans="11:16" x14ac:dyDescent="0.3">
      <c r="K6478" s="41"/>
      <c r="L6478" s="41"/>
      <c r="M6478" s="41"/>
      <c r="N6478" s="41"/>
      <c r="O6478" s="46" t="s">
        <v>6952</v>
      </c>
      <c r="P6478" s="46" t="s">
        <v>8933</v>
      </c>
    </row>
    <row r="6479" spans="11:16" x14ac:dyDescent="0.3">
      <c r="K6479" s="41"/>
      <c r="L6479" s="41"/>
      <c r="M6479" s="41"/>
      <c r="N6479" s="41"/>
      <c r="O6479" s="46" t="s">
        <v>6953</v>
      </c>
      <c r="P6479" s="46" t="s">
        <v>8933</v>
      </c>
    </row>
    <row r="6480" spans="11:16" x14ac:dyDescent="0.3">
      <c r="K6480" s="41"/>
      <c r="L6480" s="41"/>
      <c r="M6480" s="41"/>
      <c r="N6480" s="41"/>
      <c r="O6480" s="46" t="s">
        <v>6954</v>
      </c>
      <c r="P6480" s="46" t="s">
        <v>8933</v>
      </c>
    </row>
    <row r="6481" spans="11:16" x14ac:dyDescent="0.3">
      <c r="K6481" s="41"/>
      <c r="L6481" s="41"/>
      <c r="M6481" s="41"/>
      <c r="N6481" s="41"/>
      <c r="O6481" s="46" t="s">
        <v>6955</v>
      </c>
      <c r="P6481" s="46" t="s">
        <v>8933</v>
      </c>
    </row>
    <row r="6482" spans="11:16" x14ac:dyDescent="0.3">
      <c r="K6482" s="41"/>
      <c r="L6482" s="41"/>
      <c r="M6482" s="41"/>
      <c r="N6482" s="41"/>
      <c r="O6482" s="46" t="s">
        <v>6956</v>
      </c>
      <c r="P6482" s="46" t="s">
        <v>8933</v>
      </c>
    </row>
    <row r="6483" spans="11:16" x14ac:dyDescent="0.3">
      <c r="K6483" s="41"/>
      <c r="L6483" s="41"/>
      <c r="M6483" s="41"/>
      <c r="N6483" s="41"/>
      <c r="O6483" s="46" t="s">
        <v>6957</v>
      </c>
      <c r="P6483" s="46" t="s">
        <v>8933</v>
      </c>
    </row>
    <row r="6484" spans="11:16" x14ac:dyDescent="0.3">
      <c r="K6484" s="41"/>
      <c r="L6484" s="41"/>
      <c r="M6484" s="41"/>
      <c r="N6484" s="41"/>
      <c r="O6484" s="46" t="s">
        <v>6958</v>
      </c>
      <c r="P6484" s="46" t="s">
        <v>8933</v>
      </c>
    </row>
    <row r="6485" spans="11:16" x14ac:dyDescent="0.3">
      <c r="K6485" s="41"/>
      <c r="L6485" s="41"/>
      <c r="M6485" s="41"/>
      <c r="N6485" s="41"/>
      <c r="O6485" s="46" t="s">
        <v>6959</v>
      </c>
      <c r="P6485" s="46" t="s">
        <v>8933</v>
      </c>
    </row>
    <row r="6486" spans="11:16" x14ac:dyDescent="0.3">
      <c r="K6486" s="41"/>
      <c r="L6486" s="41"/>
      <c r="M6486" s="41"/>
      <c r="N6486" s="41"/>
      <c r="O6486" s="46" t="s">
        <v>6960</v>
      </c>
      <c r="P6486" s="46" t="s">
        <v>8933</v>
      </c>
    </row>
    <row r="6487" spans="11:16" x14ac:dyDescent="0.3">
      <c r="K6487" s="41"/>
      <c r="L6487" s="41"/>
      <c r="M6487" s="41"/>
      <c r="N6487" s="41"/>
      <c r="O6487" s="46" t="s">
        <v>6961</v>
      </c>
      <c r="P6487" s="46" t="s">
        <v>8933</v>
      </c>
    </row>
    <row r="6488" spans="11:16" x14ac:dyDescent="0.3">
      <c r="K6488" s="41"/>
      <c r="L6488" s="41"/>
      <c r="M6488" s="41"/>
      <c r="N6488" s="41"/>
      <c r="O6488" s="46" t="s">
        <v>6962</v>
      </c>
      <c r="P6488" s="46" t="s">
        <v>8933</v>
      </c>
    </row>
    <row r="6489" spans="11:16" x14ac:dyDescent="0.3">
      <c r="K6489" s="41"/>
      <c r="L6489" s="41"/>
      <c r="M6489" s="41"/>
      <c r="N6489" s="41"/>
      <c r="O6489" s="46" t="s">
        <v>6963</v>
      </c>
      <c r="P6489" s="46" t="s">
        <v>8933</v>
      </c>
    </row>
    <row r="6490" spans="11:16" x14ac:dyDescent="0.3">
      <c r="K6490" s="41"/>
      <c r="L6490" s="41"/>
      <c r="M6490" s="41"/>
      <c r="N6490" s="41"/>
      <c r="O6490" s="46" t="s">
        <v>6964</v>
      </c>
      <c r="P6490" s="46" t="s">
        <v>8933</v>
      </c>
    </row>
    <row r="6491" spans="11:16" x14ac:dyDescent="0.3">
      <c r="K6491" s="41"/>
      <c r="L6491" s="41"/>
      <c r="M6491" s="41"/>
      <c r="N6491" s="41"/>
      <c r="O6491" s="46" t="s">
        <v>6965</v>
      </c>
      <c r="P6491" s="46" t="s">
        <v>8933</v>
      </c>
    </row>
    <row r="6492" spans="11:16" x14ac:dyDescent="0.3">
      <c r="K6492" s="41"/>
      <c r="L6492" s="41"/>
      <c r="M6492" s="41"/>
      <c r="N6492" s="41"/>
      <c r="O6492" s="46" t="s">
        <v>6966</v>
      </c>
      <c r="P6492" s="46" t="s">
        <v>8933</v>
      </c>
    </row>
    <row r="6493" spans="11:16" x14ac:dyDescent="0.3">
      <c r="K6493" s="41"/>
      <c r="L6493" s="41"/>
      <c r="M6493" s="41"/>
      <c r="N6493" s="41"/>
      <c r="O6493" s="46" t="s">
        <v>6967</v>
      </c>
      <c r="P6493" s="46" t="s">
        <v>8933</v>
      </c>
    </row>
    <row r="6494" spans="11:16" x14ac:dyDescent="0.3">
      <c r="K6494" s="41"/>
      <c r="L6494" s="41"/>
      <c r="M6494" s="41"/>
      <c r="N6494" s="41"/>
      <c r="O6494" s="46" t="s">
        <v>6968</v>
      </c>
      <c r="P6494" s="46" t="s">
        <v>8934</v>
      </c>
    </row>
    <row r="6495" spans="11:16" x14ac:dyDescent="0.3">
      <c r="K6495" s="41"/>
      <c r="L6495" s="41"/>
      <c r="M6495" s="41"/>
      <c r="N6495" s="41"/>
      <c r="O6495" s="46" t="s">
        <v>6969</v>
      </c>
      <c r="P6495" s="46" t="s">
        <v>8934</v>
      </c>
    </row>
    <row r="6496" spans="11:16" x14ac:dyDescent="0.3">
      <c r="K6496" s="41"/>
      <c r="L6496" s="41"/>
      <c r="M6496" s="41"/>
      <c r="N6496" s="41"/>
      <c r="O6496" s="46" t="s">
        <v>6970</v>
      </c>
      <c r="P6496" s="46" t="s">
        <v>8934</v>
      </c>
    </row>
    <row r="6497" spans="11:16" x14ac:dyDescent="0.3">
      <c r="K6497" s="41"/>
      <c r="L6497" s="41"/>
      <c r="M6497" s="41"/>
      <c r="N6497" s="41"/>
      <c r="O6497" s="46" t="s">
        <v>6971</v>
      </c>
      <c r="P6497" s="46" t="s">
        <v>8934</v>
      </c>
    </row>
    <row r="6498" spans="11:16" x14ac:dyDescent="0.3">
      <c r="K6498" s="41"/>
      <c r="L6498" s="41"/>
      <c r="M6498" s="41"/>
      <c r="N6498" s="41"/>
      <c r="O6498" s="46" t="s">
        <v>6972</v>
      </c>
      <c r="P6498" s="46" t="s">
        <v>8935</v>
      </c>
    </row>
    <row r="6499" spans="11:16" x14ac:dyDescent="0.3">
      <c r="K6499" s="41"/>
      <c r="L6499" s="41"/>
      <c r="M6499" s="41"/>
      <c r="N6499" s="41"/>
      <c r="O6499" s="46" t="s">
        <v>6973</v>
      </c>
      <c r="P6499" s="46" t="s">
        <v>8936</v>
      </c>
    </row>
    <row r="6500" spans="11:16" x14ac:dyDescent="0.3">
      <c r="K6500" s="41"/>
      <c r="L6500" s="41"/>
      <c r="M6500" s="41"/>
      <c r="N6500" s="41"/>
      <c r="O6500" s="46" t="s">
        <v>6974</v>
      </c>
      <c r="P6500" s="46" t="s">
        <v>8936</v>
      </c>
    </row>
    <row r="6501" spans="11:16" x14ac:dyDescent="0.3">
      <c r="K6501" s="41"/>
      <c r="L6501" s="41"/>
      <c r="M6501" s="41"/>
      <c r="N6501" s="41"/>
      <c r="O6501" s="46" t="s">
        <v>6975</v>
      </c>
      <c r="P6501" s="46" t="s">
        <v>8936</v>
      </c>
    </row>
    <row r="6502" spans="11:16" x14ac:dyDescent="0.3">
      <c r="K6502" s="41"/>
      <c r="L6502" s="41"/>
      <c r="M6502" s="41"/>
      <c r="N6502" s="41"/>
      <c r="O6502" s="46" t="s">
        <v>6976</v>
      </c>
      <c r="P6502" s="46" t="s">
        <v>8937</v>
      </c>
    </row>
    <row r="6503" spans="11:16" x14ac:dyDescent="0.3">
      <c r="K6503" s="41"/>
      <c r="L6503" s="41"/>
      <c r="M6503" s="41"/>
      <c r="N6503" s="41"/>
      <c r="O6503" s="46" t="s">
        <v>6977</v>
      </c>
      <c r="P6503" s="46" t="s">
        <v>8937</v>
      </c>
    </row>
    <row r="6504" spans="11:16" x14ac:dyDescent="0.3">
      <c r="K6504" s="41"/>
      <c r="L6504" s="41"/>
      <c r="M6504" s="41"/>
      <c r="N6504" s="41"/>
      <c r="O6504" s="46" t="s">
        <v>6978</v>
      </c>
      <c r="P6504" s="46" t="s">
        <v>8937</v>
      </c>
    </row>
    <row r="6505" spans="11:16" x14ac:dyDescent="0.3">
      <c r="K6505" s="41"/>
      <c r="L6505" s="41"/>
      <c r="M6505" s="41"/>
      <c r="N6505" s="41"/>
      <c r="O6505" s="46" t="s">
        <v>6979</v>
      </c>
      <c r="P6505" s="46" t="s">
        <v>8937</v>
      </c>
    </row>
    <row r="6506" spans="11:16" x14ac:dyDescent="0.3">
      <c r="K6506" s="41"/>
      <c r="L6506" s="41"/>
      <c r="M6506" s="41"/>
      <c r="N6506" s="41"/>
      <c r="O6506" s="46" t="s">
        <v>6980</v>
      </c>
      <c r="P6506" s="46" t="s">
        <v>8938</v>
      </c>
    </row>
    <row r="6507" spans="11:16" x14ac:dyDescent="0.3">
      <c r="K6507" s="41"/>
      <c r="L6507" s="41"/>
      <c r="M6507" s="41"/>
      <c r="N6507" s="41"/>
      <c r="O6507" s="46" t="s">
        <v>6981</v>
      </c>
      <c r="P6507" s="46" t="s">
        <v>8938</v>
      </c>
    </row>
    <row r="6508" spans="11:16" x14ac:dyDescent="0.3">
      <c r="K6508" s="41"/>
      <c r="L6508" s="41"/>
      <c r="M6508" s="41"/>
      <c r="N6508" s="41"/>
      <c r="O6508" s="46" t="s">
        <v>6982</v>
      </c>
      <c r="P6508" s="46" t="s">
        <v>8938</v>
      </c>
    </row>
    <row r="6509" spans="11:16" x14ac:dyDescent="0.3">
      <c r="K6509" s="41"/>
      <c r="L6509" s="41"/>
      <c r="M6509" s="41"/>
      <c r="N6509" s="41"/>
      <c r="O6509" s="46" t="s">
        <v>6983</v>
      </c>
      <c r="P6509" s="46" t="s">
        <v>8938</v>
      </c>
    </row>
    <row r="6510" spans="11:16" x14ac:dyDescent="0.3">
      <c r="K6510" s="41"/>
      <c r="L6510" s="41"/>
      <c r="M6510" s="41"/>
      <c r="N6510" s="41"/>
      <c r="O6510" s="46" t="s">
        <v>6984</v>
      </c>
      <c r="P6510" s="46" t="s">
        <v>8939</v>
      </c>
    </row>
    <row r="6511" spans="11:16" x14ac:dyDescent="0.3">
      <c r="K6511" s="41"/>
      <c r="L6511" s="41"/>
      <c r="M6511" s="41"/>
      <c r="N6511" s="41"/>
      <c r="O6511" s="46" t="s">
        <v>6985</v>
      </c>
      <c r="P6511" s="46" t="s">
        <v>8939</v>
      </c>
    </row>
    <row r="6512" spans="11:16" x14ac:dyDescent="0.3">
      <c r="K6512" s="41"/>
      <c r="L6512" s="41"/>
      <c r="M6512" s="41"/>
      <c r="N6512" s="41"/>
      <c r="O6512" s="46" t="s">
        <v>6986</v>
      </c>
      <c r="P6512" s="46" t="s">
        <v>8939</v>
      </c>
    </row>
    <row r="6513" spans="11:16" x14ac:dyDescent="0.3">
      <c r="K6513" s="41"/>
      <c r="L6513" s="41"/>
      <c r="M6513" s="41"/>
      <c r="N6513" s="41"/>
      <c r="O6513" s="46" t="s">
        <v>6987</v>
      </c>
      <c r="P6513" s="46" t="s">
        <v>8939</v>
      </c>
    </row>
    <row r="6514" spans="11:16" x14ac:dyDescent="0.3">
      <c r="K6514" s="41"/>
      <c r="L6514" s="41"/>
      <c r="M6514" s="41"/>
      <c r="N6514" s="41"/>
      <c r="O6514" s="46" t="s">
        <v>6988</v>
      </c>
      <c r="P6514" s="46" t="s">
        <v>8939</v>
      </c>
    </row>
    <row r="6515" spans="11:16" x14ac:dyDescent="0.3">
      <c r="K6515" s="41"/>
      <c r="L6515" s="41"/>
      <c r="M6515" s="41"/>
      <c r="N6515" s="41"/>
      <c r="O6515" s="46" t="s">
        <v>6989</v>
      </c>
      <c r="P6515" s="46" t="s">
        <v>8939</v>
      </c>
    </row>
    <row r="6516" spans="11:16" x14ac:dyDescent="0.3">
      <c r="K6516" s="41"/>
      <c r="L6516" s="41"/>
      <c r="M6516" s="41"/>
      <c r="N6516" s="41"/>
      <c r="O6516" s="46" t="s">
        <v>6990</v>
      </c>
      <c r="P6516" s="46" t="s">
        <v>8939</v>
      </c>
    </row>
    <row r="6517" spans="11:16" x14ac:dyDescent="0.3">
      <c r="K6517" s="41"/>
      <c r="L6517" s="41"/>
      <c r="M6517" s="41"/>
      <c r="N6517" s="41"/>
      <c r="O6517" s="46" t="s">
        <v>6991</v>
      </c>
      <c r="P6517" s="46" t="s">
        <v>8939</v>
      </c>
    </row>
    <row r="6518" spans="11:16" x14ac:dyDescent="0.3">
      <c r="K6518" s="41"/>
      <c r="L6518" s="41"/>
      <c r="M6518" s="41"/>
      <c r="N6518" s="41"/>
      <c r="O6518" s="46" t="s">
        <v>6992</v>
      </c>
      <c r="P6518" s="46" t="s">
        <v>8939</v>
      </c>
    </row>
    <row r="6519" spans="11:16" x14ac:dyDescent="0.3">
      <c r="K6519" s="41"/>
      <c r="L6519" s="41"/>
      <c r="M6519" s="41"/>
      <c r="N6519" s="41"/>
      <c r="O6519" s="46" t="s">
        <v>6993</v>
      </c>
      <c r="P6519" s="46" t="s">
        <v>8939</v>
      </c>
    </row>
    <row r="6520" spans="11:16" x14ac:dyDescent="0.3">
      <c r="K6520" s="41"/>
      <c r="L6520" s="41"/>
      <c r="M6520" s="41"/>
      <c r="N6520" s="41"/>
      <c r="O6520" s="46" t="s">
        <v>6994</v>
      </c>
      <c r="P6520" s="46" t="s">
        <v>8939</v>
      </c>
    </row>
    <row r="6521" spans="11:16" x14ac:dyDescent="0.3">
      <c r="K6521" s="41"/>
      <c r="L6521" s="41"/>
      <c r="M6521" s="41"/>
      <c r="N6521" s="41"/>
      <c r="O6521" s="46" t="s">
        <v>6995</v>
      </c>
      <c r="P6521" s="46" t="s">
        <v>8939</v>
      </c>
    </row>
    <row r="6522" spans="11:16" x14ac:dyDescent="0.3">
      <c r="K6522" s="41"/>
      <c r="L6522" s="41"/>
      <c r="M6522" s="41"/>
      <c r="N6522" s="41"/>
      <c r="O6522" s="46" t="s">
        <v>6996</v>
      </c>
      <c r="P6522" s="46" t="s">
        <v>8939</v>
      </c>
    </row>
    <row r="6523" spans="11:16" x14ac:dyDescent="0.3">
      <c r="K6523" s="41"/>
      <c r="L6523" s="41"/>
      <c r="M6523" s="41"/>
      <c r="N6523" s="41"/>
      <c r="O6523" s="46" t="s">
        <v>6997</v>
      </c>
      <c r="P6523" s="46" t="s">
        <v>8939</v>
      </c>
    </row>
    <row r="6524" spans="11:16" x14ac:dyDescent="0.3">
      <c r="K6524" s="41"/>
      <c r="L6524" s="41"/>
      <c r="M6524" s="41"/>
      <c r="N6524" s="41"/>
      <c r="O6524" s="46" t="s">
        <v>6998</v>
      </c>
      <c r="P6524" s="46" t="s">
        <v>8940</v>
      </c>
    </row>
    <row r="6525" spans="11:16" x14ac:dyDescent="0.3">
      <c r="K6525" s="41"/>
      <c r="L6525" s="41"/>
      <c r="M6525" s="41"/>
      <c r="N6525" s="41"/>
      <c r="O6525" s="46" t="s">
        <v>6999</v>
      </c>
      <c r="P6525" s="46" t="s">
        <v>8940</v>
      </c>
    </row>
    <row r="6526" spans="11:16" x14ac:dyDescent="0.3">
      <c r="K6526" s="41"/>
      <c r="L6526" s="41"/>
      <c r="M6526" s="41"/>
      <c r="N6526" s="41"/>
      <c r="O6526" s="46" t="s">
        <v>7000</v>
      </c>
      <c r="P6526" s="46" t="s">
        <v>8940</v>
      </c>
    </row>
    <row r="6527" spans="11:16" x14ac:dyDescent="0.3">
      <c r="K6527" s="41"/>
      <c r="L6527" s="41"/>
      <c r="M6527" s="41"/>
      <c r="N6527" s="41"/>
      <c r="O6527" s="46" t="s">
        <v>7001</v>
      </c>
      <c r="P6527" s="46" t="s">
        <v>8940</v>
      </c>
    </row>
    <row r="6528" spans="11:16" x14ac:dyDescent="0.3">
      <c r="K6528" s="41"/>
      <c r="L6528" s="41"/>
      <c r="M6528" s="41"/>
      <c r="N6528" s="41"/>
      <c r="O6528" s="46" t="s">
        <v>7002</v>
      </c>
      <c r="P6528" s="46" t="s">
        <v>8940</v>
      </c>
    </row>
    <row r="6529" spans="11:16" x14ac:dyDescent="0.3">
      <c r="K6529" s="41"/>
      <c r="L6529" s="41"/>
      <c r="M6529" s="41"/>
      <c r="N6529" s="41"/>
      <c r="O6529" s="46" t="s">
        <v>7003</v>
      </c>
      <c r="P6529" s="46" t="s">
        <v>8940</v>
      </c>
    </row>
    <row r="6530" spans="11:16" x14ac:dyDescent="0.3">
      <c r="K6530" s="41"/>
      <c r="L6530" s="41"/>
      <c r="M6530" s="41"/>
      <c r="N6530" s="41"/>
      <c r="O6530" s="46" t="s">
        <v>7004</v>
      </c>
      <c r="P6530" s="46" t="s">
        <v>8940</v>
      </c>
    </row>
    <row r="6531" spans="11:16" x14ac:dyDescent="0.3">
      <c r="K6531" s="41"/>
      <c r="L6531" s="41"/>
      <c r="M6531" s="41"/>
      <c r="N6531" s="41"/>
      <c r="O6531" s="46" t="s">
        <v>7005</v>
      </c>
      <c r="P6531" s="46" t="s">
        <v>8940</v>
      </c>
    </row>
    <row r="6532" spans="11:16" x14ac:dyDescent="0.3">
      <c r="K6532" s="41"/>
      <c r="L6532" s="41"/>
      <c r="M6532" s="41"/>
      <c r="N6532" s="41"/>
      <c r="O6532" s="46" t="s">
        <v>7006</v>
      </c>
      <c r="P6532" s="46" t="s">
        <v>8940</v>
      </c>
    </row>
    <row r="6533" spans="11:16" x14ac:dyDescent="0.3">
      <c r="K6533" s="41"/>
      <c r="L6533" s="41"/>
      <c r="M6533" s="41"/>
      <c r="N6533" s="41"/>
      <c r="O6533" s="46" t="s">
        <v>7007</v>
      </c>
      <c r="P6533" s="46" t="s">
        <v>8940</v>
      </c>
    </row>
    <row r="6534" spans="11:16" x14ac:dyDescent="0.3">
      <c r="K6534" s="41"/>
      <c r="L6534" s="41"/>
      <c r="M6534" s="41"/>
      <c r="N6534" s="41"/>
      <c r="O6534" s="46" t="s">
        <v>7008</v>
      </c>
      <c r="P6534" s="46" t="s">
        <v>8940</v>
      </c>
    </row>
    <row r="6535" spans="11:16" x14ac:dyDescent="0.3">
      <c r="K6535" s="41"/>
      <c r="L6535" s="41"/>
      <c r="M6535" s="41"/>
      <c r="N6535" s="41"/>
      <c r="O6535" s="46" t="s">
        <v>7009</v>
      </c>
      <c r="P6535" s="46" t="s">
        <v>8940</v>
      </c>
    </row>
    <row r="6536" spans="11:16" x14ac:dyDescent="0.3">
      <c r="K6536" s="41"/>
      <c r="L6536" s="41"/>
      <c r="M6536" s="41"/>
      <c r="N6536" s="41"/>
      <c r="O6536" s="46" t="s">
        <v>7010</v>
      </c>
      <c r="P6536" s="46" t="s">
        <v>8940</v>
      </c>
    </row>
    <row r="6537" spans="11:16" x14ac:dyDescent="0.3">
      <c r="K6537" s="41"/>
      <c r="L6537" s="41"/>
      <c r="M6537" s="41"/>
      <c r="N6537" s="41"/>
      <c r="O6537" s="46" t="s">
        <v>7011</v>
      </c>
      <c r="P6537" s="46" t="s">
        <v>8940</v>
      </c>
    </row>
    <row r="6538" spans="11:16" x14ac:dyDescent="0.3">
      <c r="K6538" s="41"/>
      <c r="L6538" s="41"/>
      <c r="M6538" s="41"/>
      <c r="N6538" s="41"/>
      <c r="O6538" s="46" t="s">
        <v>7012</v>
      </c>
      <c r="P6538" s="46" t="s">
        <v>8940</v>
      </c>
    </row>
    <row r="6539" spans="11:16" x14ac:dyDescent="0.3">
      <c r="K6539" s="41"/>
      <c r="L6539" s="41"/>
      <c r="M6539" s="41"/>
      <c r="N6539" s="41"/>
      <c r="O6539" s="46" t="s">
        <v>7013</v>
      </c>
      <c r="P6539" s="46" t="s">
        <v>8940</v>
      </c>
    </row>
    <row r="6540" spans="11:16" x14ac:dyDescent="0.3">
      <c r="K6540" s="41"/>
      <c r="L6540" s="41"/>
      <c r="M6540" s="41"/>
      <c r="N6540" s="41"/>
      <c r="O6540" s="46" t="s">
        <v>7014</v>
      </c>
      <c r="P6540" s="46" t="s">
        <v>8940</v>
      </c>
    </row>
    <row r="6541" spans="11:16" x14ac:dyDescent="0.3">
      <c r="K6541" s="41"/>
      <c r="L6541" s="41"/>
      <c r="M6541" s="41"/>
      <c r="N6541" s="41"/>
      <c r="O6541" s="46" t="s">
        <v>7015</v>
      </c>
      <c r="P6541" s="46" t="s">
        <v>8940</v>
      </c>
    </row>
    <row r="6542" spans="11:16" x14ac:dyDescent="0.3">
      <c r="K6542" s="41"/>
      <c r="L6542" s="41"/>
      <c r="M6542" s="41"/>
      <c r="N6542" s="41"/>
      <c r="O6542" s="46" t="s">
        <v>7016</v>
      </c>
      <c r="P6542" s="46" t="s">
        <v>8940</v>
      </c>
    </row>
    <row r="6543" spans="11:16" x14ac:dyDescent="0.3">
      <c r="K6543" s="41"/>
      <c r="L6543" s="41"/>
      <c r="M6543" s="41"/>
      <c r="N6543" s="41"/>
      <c r="O6543" s="46" t="s">
        <v>7017</v>
      </c>
      <c r="P6543" s="46" t="s">
        <v>8940</v>
      </c>
    </row>
    <row r="6544" spans="11:16" x14ac:dyDescent="0.3">
      <c r="K6544" s="41"/>
      <c r="L6544" s="41"/>
      <c r="M6544" s="41"/>
      <c r="N6544" s="41"/>
      <c r="O6544" s="46" t="s">
        <v>7018</v>
      </c>
      <c r="P6544" s="46" t="s">
        <v>8940</v>
      </c>
    </row>
    <row r="6545" spans="11:16" x14ac:dyDescent="0.3">
      <c r="K6545" s="41"/>
      <c r="L6545" s="41"/>
      <c r="M6545" s="41"/>
      <c r="N6545" s="41"/>
      <c r="O6545" s="46" t="s">
        <v>7019</v>
      </c>
      <c r="P6545" s="46" t="s">
        <v>8940</v>
      </c>
    </row>
    <row r="6546" spans="11:16" x14ac:dyDescent="0.3">
      <c r="K6546" s="41"/>
      <c r="L6546" s="41"/>
      <c r="M6546" s="41"/>
      <c r="N6546" s="41"/>
      <c r="O6546" s="46" t="s">
        <v>7020</v>
      </c>
      <c r="P6546" s="46" t="s">
        <v>8940</v>
      </c>
    </row>
    <row r="6547" spans="11:16" x14ac:dyDescent="0.3">
      <c r="K6547" s="41"/>
      <c r="L6547" s="41"/>
      <c r="M6547" s="41"/>
      <c r="N6547" s="41"/>
      <c r="O6547" s="46" t="s">
        <v>7021</v>
      </c>
      <c r="P6547" s="46" t="s">
        <v>8941</v>
      </c>
    </row>
    <row r="6548" spans="11:16" x14ac:dyDescent="0.3">
      <c r="K6548" s="41"/>
      <c r="L6548" s="41"/>
      <c r="M6548" s="41"/>
      <c r="N6548" s="41"/>
      <c r="O6548" s="46" t="s">
        <v>7022</v>
      </c>
      <c r="P6548" s="46" t="s">
        <v>8941</v>
      </c>
    </row>
    <row r="6549" spans="11:16" x14ac:dyDescent="0.3">
      <c r="K6549" s="41"/>
      <c r="L6549" s="41"/>
      <c r="M6549" s="41"/>
      <c r="N6549" s="41"/>
      <c r="O6549" s="46" t="s">
        <v>7023</v>
      </c>
      <c r="P6549" s="46" t="s">
        <v>8941</v>
      </c>
    </row>
    <row r="6550" spans="11:16" x14ac:dyDescent="0.3">
      <c r="K6550" s="41"/>
      <c r="L6550" s="41"/>
      <c r="M6550" s="41"/>
      <c r="N6550" s="41"/>
      <c r="O6550" s="46" t="s">
        <v>7024</v>
      </c>
      <c r="P6550" s="46" t="s">
        <v>8941</v>
      </c>
    </row>
    <row r="6551" spans="11:16" x14ac:dyDescent="0.3">
      <c r="K6551" s="41"/>
      <c r="L6551" s="41"/>
      <c r="M6551" s="41"/>
      <c r="N6551" s="41"/>
      <c r="O6551" s="46" t="s">
        <v>7025</v>
      </c>
      <c r="P6551" s="46" t="s">
        <v>8942</v>
      </c>
    </row>
    <row r="6552" spans="11:16" x14ac:dyDescent="0.3">
      <c r="K6552" s="41"/>
      <c r="L6552" s="41"/>
      <c r="M6552" s="41"/>
      <c r="N6552" s="41"/>
      <c r="O6552" s="46" t="s">
        <v>7026</v>
      </c>
      <c r="P6552" s="46" t="s">
        <v>8943</v>
      </c>
    </row>
    <row r="6553" spans="11:16" x14ac:dyDescent="0.3">
      <c r="K6553" s="41"/>
      <c r="L6553" s="41"/>
      <c r="M6553" s="41"/>
      <c r="N6553" s="41"/>
      <c r="O6553" s="46" t="s">
        <v>7027</v>
      </c>
      <c r="P6553" s="46" t="s">
        <v>8943</v>
      </c>
    </row>
    <row r="6554" spans="11:16" x14ac:dyDescent="0.3">
      <c r="K6554" s="41"/>
      <c r="L6554" s="41"/>
      <c r="M6554" s="41"/>
      <c r="N6554" s="41"/>
      <c r="O6554" s="46" t="s">
        <v>7028</v>
      </c>
      <c r="P6554" s="46" t="s">
        <v>8943</v>
      </c>
    </row>
    <row r="6555" spans="11:16" x14ac:dyDescent="0.3">
      <c r="K6555" s="41"/>
      <c r="L6555" s="41"/>
      <c r="M6555" s="41"/>
      <c r="N6555" s="41"/>
      <c r="O6555" s="46" t="s">
        <v>7029</v>
      </c>
      <c r="P6555" s="46" t="s">
        <v>8944</v>
      </c>
    </row>
    <row r="6556" spans="11:16" x14ac:dyDescent="0.3">
      <c r="K6556" s="41"/>
      <c r="L6556" s="41"/>
      <c r="M6556" s="41"/>
      <c r="N6556" s="41"/>
      <c r="O6556" s="46" t="s">
        <v>7030</v>
      </c>
      <c r="P6556" s="46" t="s">
        <v>8944</v>
      </c>
    </row>
    <row r="6557" spans="11:16" x14ac:dyDescent="0.3">
      <c r="K6557" s="41"/>
      <c r="L6557" s="41"/>
      <c r="M6557" s="41"/>
      <c r="N6557" s="41"/>
      <c r="O6557" s="46" t="s">
        <v>7031</v>
      </c>
      <c r="P6557" s="46" t="s">
        <v>8944</v>
      </c>
    </row>
    <row r="6558" spans="11:16" x14ac:dyDescent="0.3">
      <c r="K6558" s="41"/>
      <c r="L6558" s="41"/>
      <c r="M6558" s="41"/>
      <c r="N6558" s="41"/>
      <c r="O6558" s="46" t="s">
        <v>7032</v>
      </c>
      <c r="P6558" s="46" t="s">
        <v>8944</v>
      </c>
    </row>
    <row r="6559" spans="11:16" x14ac:dyDescent="0.3">
      <c r="K6559" s="41"/>
      <c r="L6559" s="41"/>
      <c r="M6559" s="41"/>
      <c r="N6559" s="41"/>
      <c r="O6559" s="46" t="s">
        <v>7033</v>
      </c>
      <c r="P6559" s="46" t="s">
        <v>8945</v>
      </c>
    </row>
    <row r="6560" spans="11:16" x14ac:dyDescent="0.3">
      <c r="K6560" s="41"/>
      <c r="L6560" s="41"/>
      <c r="M6560" s="41"/>
      <c r="N6560" s="41"/>
      <c r="O6560" s="46" t="s">
        <v>7034</v>
      </c>
      <c r="P6560" s="46" t="s">
        <v>8945</v>
      </c>
    </row>
    <row r="6561" spans="11:16" x14ac:dyDescent="0.3">
      <c r="K6561" s="41"/>
      <c r="L6561" s="41"/>
      <c r="M6561" s="41"/>
      <c r="N6561" s="41"/>
      <c r="O6561" s="46" t="s">
        <v>7035</v>
      </c>
      <c r="P6561" s="46" t="s">
        <v>8945</v>
      </c>
    </row>
    <row r="6562" spans="11:16" x14ac:dyDescent="0.3">
      <c r="K6562" s="41"/>
      <c r="L6562" s="41"/>
      <c r="M6562" s="41"/>
      <c r="N6562" s="41"/>
      <c r="O6562" s="46" t="s">
        <v>7036</v>
      </c>
      <c r="P6562" s="46" t="s">
        <v>8945</v>
      </c>
    </row>
    <row r="6563" spans="11:16" x14ac:dyDescent="0.3">
      <c r="K6563" s="41"/>
      <c r="L6563" s="41"/>
      <c r="M6563" s="41"/>
      <c r="N6563" s="41"/>
      <c r="O6563" s="46" t="s">
        <v>7037</v>
      </c>
      <c r="P6563" s="46" t="s">
        <v>8946</v>
      </c>
    </row>
    <row r="6564" spans="11:16" x14ac:dyDescent="0.3">
      <c r="K6564" s="41"/>
      <c r="L6564" s="41"/>
      <c r="M6564" s="41"/>
      <c r="N6564" s="41"/>
      <c r="O6564" s="46" t="s">
        <v>7038</v>
      </c>
      <c r="P6564" s="46" t="s">
        <v>8946</v>
      </c>
    </row>
    <row r="6565" spans="11:16" x14ac:dyDescent="0.3">
      <c r="K6565" s="41"/>
      <c r="L6565" s="41"/>
      <c r="M6565" s="41"/>
      <c r="N6565" s="41"/>
      <c r="O6565" s="46" t="s">
        <v>7039</v>
      </c>
      <c r="P6565" s="46" t="s">
        <v>8946</v>
      </c>
    </row>
    <row r="6566" spans="11:16" x14ac:dyDescent="0.3">
      <c r="K6566" s="41"/>
      <c r="L6566" s="41"/>
      <c r="M6566" s="41"/>
      <c r="N6566" s="41"/>
      <c r="O6566" s="46" t="s">
        <v>7040</v>
      </c>
      <c r="P6566" s="46" t="s">
        <v>8946</v>
      </c>
    </row>
    <row r="6567" spans="11:16" x14ac:dyDescent="0.3">
      <c r="K6567" s="41"/>
      <c r="L6567" s="41"/>
      <c r="M6567" s="41"/>
      <c r="N6567" s="41"/>
      <c r="O6567" s="46" t="s">
        <v>7041</v>
      </c>
      <c r="P6567" s="46" t="s">
        <v>8946</v>
      </c>
    </row>
    <row r="6568" spans="11:16" x14ac:dyDescent="0.3">
      <c r="K6568" s="41"/>
      <c r="L6568" s="41"/>
      <c r="M6568" s="41"/>
      <c r="N6568" s="41"/>
      <c r="O6568" s="46" t="s">
        <v>7042</v>
      </c>
      <c r="P6568" s="46" t="s">
        <v>8946</v>
      </c>
    </row>
    <row r="6569" spans="11:16" x14ac:dyDescent="0.3">
      <c r="K6569" s="41"/>
      <c r="L6569" s="41"/>
      <c r="M6569" s="41"/>
      <c r="N6569" s="41"/>
      <c r="O6569" s="46" t="s">
        <v>7043</v>
      </c>
      <c r="P6569" s="46" t="s">
        <v>8946</v>
      </c>
    </row>
    <row r="6570" spans="11:16" x14ac:dyDescent="0.3">
      <c r="K6570" s="41"/>
      <c r="L6570" s="41"/>
      <c r="M6570" s="41"/>
      <c r="N6570" s="41"/>
      <c r="O6570" s="46" t="s">
        <v>7044</v>
      </c>
      <c r="P6570" s="46" t="s">
        <v>8946</v>
      </c>
    </row>
    <row r="6571" spans="11:16" x14ac:dyDescent="0.3">
      <c r="K6571" s="41"/>
      <c r="L6571" s="41"/>
      <c r="M6571" s="41"/>
      <c r="N6571" s="41"/>
      <c r="O6571" s="46" t="s">
        <v>7045</v>
      </c>
      <c r="P6571" s="46" t="s">
        <v>8946</v>
      </c>
    </row>
    <row r="6572" spans="11:16" x14ac:dyDescent="0.3">
      <c r="K6572" s="41"/>
      <c r="L6572" s="41"/>
      <c r="M6572" s="41"/>
      <c r="N6572" s="41"/>
      <c r="O6572" s="46" t="s">
        <v>7046</v>
      </c>
      <c r="P6572" s="46" t="s">
        <v>8946</v>
      </c>
    </row>
    <row r="6573" spans="11:16" x14ac:dyDescent="0.3">
      <c r="K6573" s="41"/>
      <c r="L6573" s="41"/>
      <c r="M6573" s="41"/>
      <c r="N6573" s="41"/>
      <c r="O6573" s="46" t="s">
        <v>7047</v>
      </c>
      <c r="P6573" s="46" t="s">
        <v>8946</v>
      </c>
    </row>
    <row r="6574" spans="11:16" x14ac:dyDescent="0.3">
      <c r="K6574" s="41"/>
      <c r="L6574" s="41"/>
      <c r="M6574" s="41"/>
      <c r="N6574" s="41"/>
      <c r="O6574" s="46" t="s">
        <v>7048</v>
      </c>
      <c r="P6574" s="46" t="s">
        <v>8946</v>
      </c>
    </row>
    <row r="6575" spans="11:16" x14ac:dyDescent="0.3">
      <c r="K6575" s="41"/>
      <c r="L6575" s="41"/>
      <c r="M6575" s="41"/>
      <c r="N6575" s="41"/>
      <c r="O6575" s="46" t="s">
        <v>7049</v>
      </c>
      <c r="P6575" s="46" t="s">
        <v>8946</v>
      </c>
    </row>
    <row r="6576" spans="11:16" x14ac:dyDescent="0.3">
      <c r="K6576" s="41"/>
      <c r="L6576" s="41"/>
      <c r="M6576" s="41"/>
      <c r="N6576" s="41"/>
      <c r="O6576" s="46" t="s">
        <v>7050</v>
      </c>
      <c r="P6576" s="46" t="s">
        <v>8946</v>
      </c>
    </row>
    <row r="6577" spans="11:16" x14ac:dyDescent="0.3">
      <c r="K6577" s="41"/>
      <c r="L6577" s="41"/>
      <c r="M6577" s="41"/>
      <c r="N6577" s="41"/>
      <c r="O6577" s="46" t="s">
        <v>7051</v>
      </c>
      <c r="P6577" s="46" t="s">
        <v>8947</v>
      </c>
    </row>
    <row r="6578" spans="11:16" x14ac:dyDescent="0.3">
      <c r="K6578" s="41"/>
      <c r="L6578" s="41"/>
      <c r="M6578" s="41"/>
      <c r="N6578" s="41"/>
      <c r="O6578" s="46" t="s">
        <v>7052</v>
      </c>
      <c r="P6578" s="46" t="s">
        <v>8947</v>
      </c>
    </row>
    <row r="6579" spans="11:16" x14ac:dyDescent="0.3">
      <c r="K6579" s="41"/>
      <c r="L6579" s="41"/>
      <c r="M6579" s="41"/>
      <c r="N6579" s="41"/>
      <c r="O6579" s="46" t="s">
        <v>7053</v>
      </c>
      <c r="P6579" s="46" t="s">
        <v>8947</v>
      </c>
    </row>
    <row r="6580" spans="11:16" x14ac:dyDescent="0.3">
      <c r="K6580" s="41"/>
      <c r="L6580" s="41"/>
      <c r="M6580" s="41"/>
      <c r="N6580" s="41"/>
      <c r="O6580" s="46" t="s">
        <v>7054</v>
      </c>
      <c r="P6580" s="46" t="s">
        <v>8947</v>
      </c>
    </row>
    <row r="6581" spans="11:16" x14ac:dyDescent="0.3">
      <c r="K6581" s="41"/>
      <c r="L6581" s="41"/>
      <c r="M6581" s="41"/>
      <c r="N6581" s="41"/>
      <c r="O6581" s="46" t="s">
        <v>7055</v>
      </c>
      <c r="P6581" s="46" t="s">
        <v>8947</v>
      </c>
    </row>
    <row r="6582" spans="11:16" x14ac:dyDescent="0.3">
      <c r="K6582" s="41"/>
      <c r="L6582" s="41"/>
      <c r="M6582" s="41"/>
      <c r="N6582" s="41"/>
      <c r="O6582" s="46" t="s">
        <v>7056</v>
      </c>
      <c r="P6582" s="46" t="s">
        <v>8947</v>
      </c>
    </row>
    <row r="6583" spans="11:16" x14ac:dyDescent="0.3">
      <c r="K6583" s="41"/>
      <c r="L6583" s="41"/>
      <c r="M6583" s="41"/>
      <c r="N6583" s="41"/>
      <c r="O6583" s="46" t="s">
        <v>7057</v>
      </c>
      <c r="P6583" s="46" t="s">
        <v>8947</v>
      </c>
    </row>
    <row r="6584" spans="11:16" x14ac:dyDescent="0.3">
      <c r="K6584" s="41"/>
      <c r="L6584" s="41"/>
      <c r="M6584" s="41"/>
      <c r="N6584" s="41"/>
      <c r="O6584" s="46" t="s">
        <v>7058</v>
      </c>
      <c r="P6584" s="46" t="s">
        <v>8947</v>
      </c>
    </row>
    <row r="6585" spans="11:16" x14ac:dyDescent="0.3">
      <c r="K6585" s="41"/>
      <c r="L6585" s="41"/>
      <c r="M6585" s="41"/>
      <c r="N6585" s="41"/>
      <c r="O6585" s="46" t="s">
        <v>7059</v>
      </c>
      <c r="P6585" s="46" t="s">
        <v>8947</v>
      </c>
    </row>
    <row r="6586" spans="11:16" x14ac:dyDescent="0.3">
      <c r="K6586" s="41"/>
      <c r="L6586" s="41"/>
      <c r="M6586" s="41"/>
      <c r="N6586" s="41"/>
      <c r="O6586" s="46" t="s">
        <v>7060</v>
      </c>
      <c r="P6586" s="46" t="s">
        <v>8947</v>
      </c>
    </row>
    <row r="6587" spans="11:16" x14ac:dyDescent="0.3">
      <c r="K6587" s="41"/>
      <c r="L6587" s="41"/>
      <c r="M6587" s="41"/>
      <c r="N6587" s="41"/>
      <c r="O6587" s="46" t="s">
        <v>7061</v>
      </c>
      <c r="P6587" s="46" t="s">
        <v>8947</v>
      </c>
    </row>
    <row r="6588" spans="11:16" x14ac:dyDescent="0.3">
      <c r="K6588" s="41"/>
      <c r="L6588" s="41"/>
      <c r="M6588" s="41"/>
      <c r="N6588" s="41"/>
      <c r="O6588" s="46" t="s">
        <v>7062</v>
      </c>
      <c r="P6588" s="46" t="s">
        <v>8947</v>
      </c>
    </row>
    <row r="6589" spans="11:16" x14ac:dyDescent="0.3">
      <c r="K6589" s="41"/>
      <c r="L6589" s="41"/>
      <c r="M6589" s="41"/>
      <c r="N6589" s="41"/>
      <c r="O6589" s="46" t="s">
        <v>7063</v>
      </c>
      <c r="P6589" s="46" t="s">
        <v>8947</v>
      </c>
    </row>
    <row r="6590" spans="11:16" x14ac:dyDescent="0.3">
      <c r="K6590" s="41"/>
      <c r="L6590" s="41"/>
      <c r="M6590" s="41"/>
      <c r="N6590" s="41"/>
      <c r="O6590" s="46" t="s">
        <v>7064</v>
      </c>
      <c r="P6590" s="46" t="s">
        <v>8947</v>
      </c>
    </row>
    <row r="6591" spans="11:16" x14ac:dyDescent="0.3">
      <c r="K6591" s="41"/>
      <c r="L6591" s="41"/>
      <c r="M6591" s="41"/>
      <c r="N6591" s="41"/>
      <c r="O6591" s="46" t="s">
        <v>7065</v>
      </c>
      <c r="P6591" s="46" t="s">
        <v>8947</v>
      </c>
    </row>
    <row r="6592" spans="11:16" x14ac:dyDescent="0.3">
      <c r="K6592" s="41"/>
      <c r="L6592" s="41"/>
      <c r="M6592" s="41"/>
      <c r="N6592" s="41"/>
      <c r="O6592" s="46" t="s">
        <v>7066</v>
      </c>
      <c r="P6592" s="46" t="s">
        <v>8947</v>
      </c>
    </row>
    <row r="6593" spans="11:16" x14ac:dyDescent="0.3">
      <c r="K6593" s="41"/>
      <c r="L6593" s="41"/>
      <c r="M6593" s="41"/>
      <c r="N6593" s="41"/>
      <c r="O6593" s="46" t="s">
        <v>7067</v>
      </c>
      <c r="P6593" s="46" t="s">
        <v>8947</v>
      </c>
    </row>
    <row r="6594" spans="11:16" x14ac:dyDescent="0.3">
      <c r="K6594" s="41"/>
      <c r="L6594" s="41"/>
      <c r="M6594" s="41"/>
      <c r="N6594" s="41"/>
      <c r="O6594" s="46" t="s">
        <v>7068</v>
      </c>
      <c r="P6594" s="46" t="s">
        <v>8947</v>
      </c>
    </row>
    <row r="6595" spans="11:16" x14ac:dyDescent="0.3">
      <c r="K6595" s="41"/>
      <c r="L6595" s="41"/>
      <c r="M6595" s="41"/>
      <c r="N6595" s="41"/>
      <c r="O6595" s="46" t="s">
        <v>7069</v>
      </c>
      <c r="P6595" s="46" t="s">
        <v>8947</v>
      </c>
    </row>
    <row r="6596" spans="11:16" x14ac:dyDescent="0.3">
      <c r="K6596" s="41"/>
      <c r="L6596" s="41"/>
      <c r="M6596" s="41"/>
      <c r="N6596" s="41"/>
      <c r="O6596" s="46" t="s">
        <v>7070</v>
      </c>
      <c r="P6596" s="46" t="s">
        <v>8947</v>
      </c>
    </row>
    <row r="6597" spans="11:16" x14ac:dyDescent="0.3">
      <c r="K6597" s="41"/>
      <c r="L6597" s="41"/>
      <c r="M6597" s="41"/>
      <c r="N6597" s="41"/>
      <c r="O6597" s="46" t="s">
        <v>7071</v>
      </c>
      <c r="P6597" s="46" t="s">
        <v>8947</v>
      </c>
    </row>
    <row r="6598" spans="11:16" x14ac:dyDescent="0.3">
      <c r="K6598" s="41"/>
      <c r="L6598" s="41"/>
      <c r="M6598" s="41"/>
      <c r="N6598" s="41"/>
      <c r="O6598" s="46" t="s">
        <v>7072</v>
      </c>
      <c r="P6598" s="46" t="s">
        <v>8947</v>
      </c>
    </row>
    <row r="6599" spans="11:16" x14ac:dyDescent="0.3">
      <c r="K6599" s="41"/>
      <c r="L6599" s="41"/>
      <c r="M6599" s="41"/>
      <c r="N6599" s="41"/>
      <c r="O6599" s="46" t="s">
        <v>7073</v>
      </c>
      <c r="P6599" s="46" t="s">
        <v>8947</v>
      </c>
    </row>
    <row r="6600" spans="11:16" x14ac:dyDescent="0.3">
      <c r="K6600" s="41"/>
      <c r="L6600" s="41"/>
      <c r="M6600" s="41"/>
      <c r="N6600" s="41"/>
      <c r="O6600" s="46" t="s">
        <v>7074</v>
      </c>
      <c r="P6600" s="46" t="s">
        <v>8948</v>
      </c>
    </row>
    <row r="6601" spans="11:16" x14ac:dyDescent="0.3">
      <c r="K6601" s="41"/>
      <c r="L6601" s="41"/>
      <c r="M6601" s="41"/>
      <c r="N6601" s="41"/>
      <c r="O6601" s="46" t="s">
        <v>7075</v>
      </c>
      <c r="P6601" s="46" t="s">
        <v>8948</v>
      </c>
    </row>
    <row r="6602" spans="11:16" x14ac:dyDescent="0.3">
      <c r="K6602" s="41"/>
      <c r="L6602" s="41"/>
      <c r="M6602" s="41"/>
      <c r="N6602" s="41"/>
      <c r="O6602" s="46" t="s">
        <v>7076</v>
      </c>
      <c r="P6602" s="46" t="s">
        <v>8948</v>
      </c>
    </row>
    <row r="6603" spans="11:16" x14ac:dyDescent="0.3">
      <c r="K6603" s="41"/>
      <c r="L6603" s="41"/>
      <c r="M6603" s="41"/>
      <c r="N6603" s="41"/>
      <c r="O6603" s="46" t="s">
        <v>7077</v>
      </c>
      <c r="P6603" s="46" t="s">
        <v>8948</v>
      </c>
    </row>
    <row r="6604" spans="11:16" x14ac:dyDescent="0.3">
      <c r="K6604" s="41"/>
      <c r="L6604" s="41"/>
      <c r="M6604" s="41"/>
      <c r="N6604" s="41"/>
      <c r="O6604" s="46" t="s">
        <v>7078</v>
      </c>
      <c r="P6604" s="46" t="s">
        <v>8949</v>
      </c>
    </row>
    <row r="6605" spans="11:16" x14ac:dyDescent="0.3">
      <c r="K6605" s="41"/>
      <c r="L6605" s="41"/>
      <c r="M6605" s="41"/>
      <c r="N6605" s="41"/>
      <c r="O6605" s="46" t="s">
        <v>7079</v>
      </c>
      <c r="P6605" s="46" t="s">
        <v>8950</v>
      </c>
    </row>
    <row r="6606" spans="11:16" x14ac:dyDescent="0.3">
      <c r="K6606" s="41"/>
      <c r="L6606" s="41"/>
      <c r="M6606" s="41"/>
      <c r="N6606" s="41"/>
      <c r="O6606" s="46" t="s">
        <v>7080</v>
      </c>
      <c r="P6606" s="46" t="s">
        <v>8950</v>
      </c>
    </row>
    <row r="6607" spans="11:16" x14ac:dyDescent="0.3">
      <c r="K6607" s="41"/>
      <c r="L6607" s="41"/>
      <c r="M6607" s="41"/>
      <c r="N6607" s="41"/>
      <c r="O6607" s="46" t="s">
        <v>7081</v>
      </c>
      <c r="P6607" s="46" t="s">
        <v>8950</v>
      </c>
    </row>
    <row r="6608" spans="11:16" x14ac:dyDescent="0.3">
      <c r="K6608" s="41"/>
      <c r="L6608" s="41"/>
      <c r="M6608" s="41"/>
      <c r="N6608" s="41"/>
      <c r="O6608" s="46" t="s">
        <v>7082</v>
      </c>
      <c r="P6608" s="46" t="s">
        <v>8951</v>
      </c>
    </row>
    <row r="6609" spans="11:16" x14ac:dyDescent="0.3">
      <c r="K6609" s="41"/>
      <c r="L6609" s="41"/>
      <c r="M6609" s="41"/>
      <c r="N6609" s="41"/>
      <c r="O6609" s="46" t="s">
        <v>7083</v>
      </c>
      <c r="P6609" s="46" t="s">
        <v>8951</v>
      </c>
    </row>
    <row r="6610" spans="11:16" x14ac:dyDescent="0.3">
      <c r="K6610" s="41"/>
      <c r="L6610" s="41"/>
      <c r="M6610" s="41"/>
      <c r="N6610" s="41"/>
      <c r="O6610" s="46" t="s">
        <v>7084</v>
      </c>
      <c r="P6610" s="46" t="s">
        <v>8951</v>
      </c>
    </row>
    <row r="6611" spans="11:16" x14ac:dyDescent="0.3">
      <c r="K6611" s="41"/>
      <c r="L6611" s="41"/>
      <c r="M6611" s="41"/>
      <c r="N6611" s="41"/>
      <c r="O6611" s="46" t="s">
        <v>7085</v>
      </c>
      <c r="P6611" s="46" t="s">
        <v>8951</v>
      </c>
    </row>
    <row r="6612" spans="11:16" x14ac:dyDescent="0.3">
      <c r="K6612" s="41"/>
      <c r="L6612" s="41"/>
      <c r="M6612" s="41"/>
      <c r="N6612" s="41"/>
      <c r="O6612" s="46" t="s">
        <v>7086</v>
      </c>
      <c r="P6612" s="46" t="s">
        <v>8952</v>
      </c>
    </row>
    <row r="6613" spans="11:16" x14ac:dyDescent="0.3">
      <c r="K6613" s="41"/>
      <c r="L6613" s="41"/>
      <c r="M6613" s="41"/>
      <c r="N6613" s="41"/>
      <c r="O6613" s="46" t="s">
        <v>7087</v>
      </c>
      <c r="P6613" s="46" t="s">
        <v>8952</v>
      </c>
    </row>
    <row r="6614" spans="11:16" x14ac:dyDescent="0.3">
      <c r="K6614" s="41"/>
      <c r="L6614" s="41"/>
      <c r="M6614" s="41"/>
      <c r="N6614" s="41"/>
      <c r="O6614" s="46" t="s">
        <v>7088</v>
      </c>
      <c r="P6614" s="46" t="s">
        <v>8952</v>
      </c>
    </row>
    <row r="6615" spans="11:16" x14ac:dyDescent="0.3">
      <c r="K6615" s="41"/>
      <c r="L6615" s="41"/>
      <c r="M6615" s="41"/>
      <c r="N6615" s="41"/>
      <c r="O6615" s="46" t="s">
        <v>7089</v>
      </c>
      <c r="P6615" s="46" t="s">
        <v>8952</v>
      </c>
    </row>
    <row r="6616" spans="11:16" x14ac:dyDescent="0.3">
      <c r="K6616" s="41"/>
      <c r="L6616" s="41"/>
      <c r="M6616" s="41"/>
      <c r="N6616" s="41"/>
      <c r="O6616" s="46" t="s">
        <v>7090</v>
      </c>
      <c r="P6616" s="46" t="s">
        <v>8953</v>
      </c>
    </row>
    <row r="6617" spans="11:16" x14ac:dyDescent="0.3">
      <c r="K6617" s="41"/>
      <c r="L6617" s="41"/>
      <c r="M6617" s="41"/>
      <c r="N6617" s="41"/>
      <c r="O6617" s="46" t="s">
        <v>7091</v>
      </c>
      <c r="P6617" s="46" t="s">
        <v>8953</v>
      </c>
    </row>
    <row r="6618" spans="11:16" x14ac:dyDescent="0.3">
      <c r="K6618" s="41"/>
      <c r="L6618" s="41"/>
      <c r="M6618" s="41"/>
      <c r="N6618" s="41"/>
      <c r="O6618" s="46" t="s">
        <v>7092</v>
      </c>
      <c r="P6618" s="46" t="s">
        <v>8953</v>
      </c>
    </row>
    <row r="6619" spans="11:16" x14ac:dyDescent="0.3">
      <c r="K6619" s="41"/>
      <c r="L6619" s="41"/>
      <c r="M6619" s="41"/>
      <c r="N6619" s="41"/>
      <c r="O6619" s="46" t="s">
        <v>7093</v>
      </c>
      <c r="P6619" s="46" t="s">
        <v>8953</v>
      </c>
    </row>
    <row r="6620" spans="11:16" x14ac:dyDescent="0.3">
      <c r="K6620" s="41"/>
      <c r="L6620" s="41"/>
      <c r="M6620" s="41"/>
      <c r="N6620" s="41"/>
      <c r="O6620" s="46" t="s">
        <v>7094</v>
      </c>
      <c r="P6620" s="46" t="s">
        <v>8953</v>
      </c>
    </row>
    <row r="6621" spans="11:16" x14ac:dyDescent="0.3">
      <c r="K6621" s="41"/>
      <c r="L6621" s="41"/>
      <c r="M6621" s="41"/>
      <c r="N6621" s="41"/>
      <c r="O6621" s="46" t="s">
        <v>7095</v>
      </c>
      <c r="P6621" s="46" t="s">
        <v>8953</v>
      </c>
    </row>
    <row r="6622" spans="11:16" x14ac:dyDescent="0.3">
      <c r="K6622" s="41"/>
      <c r="L6622" s="41"/>
      <c r="M6622" s="41"/>
      <c r="N6622" s="41"/>
      <c r="O6622" s="46" t="s">
        <v>7096</v>
      </c>
      <c r="P6622" s="46" t="s">
        <v>8953</v>
      </c>
    </row>
    <row r="6623" spans="11:16" x14ac:dyDescent="0.3">
      <c r="K6623" s="41"/>
      <c r="L6623" s="41"/>
      <c r="M6623" s="41"/>
      <c r="N6623" s="41"/>
      <c r="O6623" s="46" t="s">
        <v>7097</v>
      </c>
      <c r="P6623" s="46" t="s">
        <v>8953</v>
      </c>
    </row>
    <row r="6624" spans="11:16" x14ac:dyDescent="0.3">
      <c r="K6624" s="41"/>
      <c r="L6624" s="41"/>
      <c r="M6624" s="41"/>
      <c r="N6624" s="41"/>
      <c r="O6624" s="46" t="s">
        <v>7098</v>
      </c>
      <c r="P6624" s="46" t="s">
        <v>8953</v>
      </c>
    </row>
    <row r="6625" spans="11:16" x14ac:dyDescent="0.3">
      <c r="K6625" s="41"/>
      <c r="L6625" s="41"/>
      <c r="M6625" s="41"/>
      <c r="N6625" s="41"/>
      <c r="O6625" s="46" t="s">
        <v>7099</v>
      </c>
      <c r="P6625" s="46" t="s">
        <v>8953</v>
      </c>
    </row>
    <row r="6626" spans="11:16" x14ac:dyDescent="0.3">
      <c r="K6626" s="41"/>
      <c r="L6626" s="41"/>
      <c r="M6626" s="41"/>
      <c r="N6626" s="41"/>
      <c r="O6626" s="46" t="s">
        <v>7100</v>
      </c>
      <c r="P6626" s="46" t="s">
        <v>8953</v>
      </c>
    </row>
    <row r="6627" spans="11:16" x14ac:dyDescent="0.3">
      <c r="K6627" s="41"/>
      <c r="L6627" s="41"/>
      <c r="M6627" s="41"/>
      <c r="N6627" s="41"/>
      <c r="O6627" s="46" t="s">
        <v>7101</v>
      </c>
      <c r="P6627" s="46" t="s">
        <v>8953</v>
      </c>
    </row>
    <row r="6628" spans="11:16" x14ac:dyDescent="0.3">
      <c r="K6628" s="41"/>
      <c r="L6628" s="41"/>
      <c r="M6628" s="41"/>
      <c r="N6628" s="41"/>
      <c r="O6628" s="46" t="s">
        <v>7102</v>
      </c>
      <c r="P6628" s="46" t="s">
        <v>8953</v>
      </c>
    </row>
    <row r="6629" spans="11:16" x14ac:dyDescent="0.3">
      <c r="K6629" s="41"/>
      <c r="L6629" s="41"/>
      <c r="M6629" s="41"/>
      <c r="N6629" s="41"/>
      <c r="O6629" s="46" t="s">
        <v>7103</v>
      </c>
      <c r="P6629" s="46" t="s">
        <v>8953</v>
      </c>
    </row>
    <row r="6630" spans="11:16" x14ac:dyDescent="0.3">
      <c r="K6630" s="41"/>
      <c r="L6630" s="41"/>
      <c r="M6630" s="41"/>
      <c r="N6630" s="41"/>
      <c r="O6630" s="46" t="s">
        <v>7104</v>
      </c>
      <c r="P6630" s="46" t="s">
        <v>8954</v>
      </c>
    </row>
    <row r="6631" spans="11:16" x14ac:dyDescent="0.3">
      <c r="K6631" s="41"/>
      <c r="L6631" s="41"/>
      <c r="M6631" s="41"/>
      <c r="N6631" s="41"/>
      <c r="O6631" s="46" t="s">
        <v>7105</v>
      </c>
      <c r="P6631" s="46" t="s">
        <v>8954</v>
      </c>
    </row>
    <row r="6632" spans="11:16" x14ac:dyDescent="0.3">
      <c r="K6632" s="41"/>
      <c r="L6632" s="41"/>
      <c r="M6632" s="41"/>
      <c r="N6632" s="41"/>
      <c r="O6632" s="46" t="s">
        <v>7106</v>
      </c>
      <c r="P6632" s="46" t="s">
        <v>8954</v>
      </c>
    </row>
    <row r="6633" spans="11:16" x14ac:dyDescent="0.3">
      <c r="K6633" s="41"/>
      <c r="L6633" s="41"/>
      <c r="M6633" s="41"/>
      <c r="N6633" s="41"/>
      <c r="O6633" s="46" t="s">
        <v>7107</v>
      </c>
      <c r="P6633" s="46" t="s">
        <v>8954</v>
      </c>
    </row>
    <row r="6634" spans="11:16" x14ac:dyDescent="0.3">
      <c r="K6634" s="41"/>
      <c r="L6634" s="41"/>
      <c r="M6634" s="41"/>
      <c r="N6634" s="41"/>
      <c r="O6634" s="46" t="s">
        <v>7108</v>
      </c>
      <c r="P6634" s="46" t="s">
        <v>8954</v>
      </c>
    </row>
    <row r="6635" spans="11:16" x14ac:dyDescent="0.3">
      <c r="K6635" s="41"/>
      <c r="L6635" s="41"/>
      <c r="M6635" s="41"/>
      <c r="N6635" s="41"/>
      <c r="O6635" s="46" t="s">
        <v>7109</v>
      </c>
      <c r="P6635" s="46" t="s">
        <v>8954</v>
      </c>
    </row>
    <row r="6636" spans="11:16" x14ac:dyDescent="0.3">
      <c r="K6636" s="41"/>
      <c r="L6636" s="41"/>
      <c r="M6636" s="41"/>
      <c r="N6636" s="41"/>
      <c r="O6636" s="46" t="s">
        <v>7110</v>
      </c>
      <c r="P6636" s="46" t="s">
        <v>8954</v>
      </c>
    </row>
    <row r="6637" spans="11:16" x14ac:dyDescent="0.3">
      <c r="K6637" s="41"/>
      <c r="L6637" s="41"/>
      <c r="M6637" s="41"/>
      <c r="N6637" s="41"/>
      <c r="O6637" s="46" t="s">
        <v>7111</v>
      </c>
      <c r="P6637" s="46" t="s">
        <v>8954</v>
      </c>
    </row>
    <row r="6638" spans="11:16" x14ac:dyDescent="0.3">
      <c r="K6638" s="41"/>
      <c r="L6638" s="41"/>
      <c r="M6638" s="41"/>
      <c r="N6638" s="41"/>
      <c r="O6638" s="46" t="s">
        <v>7112</v>
      </c>
      <c r="P6638" s="46" t="s">
        <v>8954</v>
      </c>
    </row>
    <row r="6639" spans="11:16" x14ac:dyDescent="0.3">
      <c r="K6639" s="41"/>
      <c r="L6639" s="41"/>
      <c r="M6639" s="41"/>
      <c r="N6639" s="41"/>
      <c r="O6639" s="46" t="s">
        <v>7113</v>
      </c>
      <c r="P6639" s="46" t="s">
        <v>8954</v>
      </c>
    </row>
    <row r="6640" spans="11:16" x14ac:dyDescent="0.3">
      <c r="K6640" s="41"/>
      <c r="L6640" s="41"/>
      <c r="M6640" s="41"/>
      <c r="N6640" s="41"/>
      <c r="O6640" s="46" t="s">
        <v>7114</v>
      </c>
      <c r="P6640" s="46" t="s">
        <v>8954</v>
      </c>
    </row>
    <row r="6641" spans="11:16" x14ac:dyDescent="0.3">
      <c r="K6641" s="41"/>
      <c r="L6641" s="41"/>
      <c r="M6641" s="41"/>
      <c r="N6641" s="41"/>
      <c r="O6641" s="46" t="s">
        <v>7115</v>
      </c>
      <c r="P6641" s="46" t="s">
        <v>8954</v>
      </c>
    </row>
    <row r="6642" spans="11:16" x14ac:dyDescent="0.3">
      <c r="K6642" s="41"/>
      <c r="L6642" s="41"/>
      <c r="M6642" s="41"/>
      <c r="N6642" s="41"/>
      <c r="O6642" s="46" t="s">
        <v>7116</v>
      </c>
      <c r="P6642" s="46" t="s">
        <v>8954</v>
      </c>
    </row>
    <row r="6643" spans="11:16" x14ac:dyDescent="0.3">
      <c r="K6643" s="41"/>
      <c r="L6643" s="41"/>
      <c r="M6643" s="41"/>
      <c r="N6643" s="41"/>
      <c r="O6643" s="46" t="s">
        <v>7117</v>
      </c>
      <c r="P6643" s="46" t="s">
        <v>8954</v>
      </c>
    </row>
    <row r="6644" spans="11:16" x14ac:dyDescent="0.3">
      <c r="K6644" s="41"/>
      <c r="L6644" s="41"/>
      <c r="M6644" s="41"/>
      <c r="N6644" s="41"/>
      <c r="O6644" s="46" t="s">
        <v>7118</v>
      </c>
      <c r="P6644" s="46" t="s">
        <v>8954</v>
      </c>
    </row>
    <row r="6645" spans="11:16" x14ac:dyDescent="0.3">
      <c r="K6645" s="41"/>
      <c r="L6645" s="41"/>
      <c r="M6645" s="41"/>
      <c r="N6645" s="41"/>
      <c r="O6645" s="46" t="s">
        <v>7119</v>
      </c>
      <c r="P6645" s="46" t="s">
        <v>8954</v>
      </c>
    </row>
    <row r="6646" spans="11:16" x14ac:dyDescent="0.3">
      <c r="K6646" s="41"/>
      <c r="L6646" s="41"/>
      <c r="M6646" s="41"/>
      <c r="N6646" s="41"/>
      <c r="O6646" s="46" t="s">
        <v>7120</v>
      </c>
      <c r="P6646" s="46" t="s">
        <v>8954</v>
      </c>
    </row>
    <row r="6647" spans="11:16" x14ac:dyDescent="0.3">
      <c r="K6647" s="41"/>
      <c r="L6647" s="41"/>
      <c r="M6647" s="41"/>
      <c r="N6647" s="41"/>
      <c r="O6647" s="46" t="s">
        <v>7121</v>
      </c>
      <c r="P6647" s="46" t="s">
        <v>8954</v>
      </c>
    </row>
    <row r="6648" spans="11:16" x14ac:dyDescent="0.3">
      <c r="K6648" s="41"/>
      <c r="L6648" s="41"/>
      <c r="M6648" s="41"/>
      <c r="N6648" s="41"/>
      <c r="O6648" s="46" t="s">
        <v>7122</v>
      </c>
      <c r="P6648" s="46" t="s">
        <v>8954</v>
      </c>
    </row>
    <row r="6649" spans="11:16" x14ac:dyDescent="0.3">
      <c r="K6649" s="41"/>
      <c r="L6649" s="41"/>
      <c r="M6649" s="41"/>
      <c r="N6649" s="41"/>
      <c r="O6649" s="46" t="s">
        <v>7123</v>
      </c>
      <c r="P6649" s="46" t="s">
        <v>8954</v>
      </c>
    </row>
    <row r="6650" spans="11:16" x14ac:dyDescent="0.3">
      <c r="K6650" s="41"/>
      <c r="L6650" s="41"/>
      <c r="M6650" s="41"/>
      <c r="N6650" s="41"/>
      <c r="O6650" s="46" t="s">
        <v>7124</v>
      </c>
      <c r="P6650" s="46" t="s">
        <v>8954</v>
      </c>
    </row>
    <row r="6651" spans="11:16" x14ac:dyDescent="0.3">
      <c r="K6651" s="41"/>
      <c r="L6651" s="41"/>
      <c r="M6651" s="41"/>
      <c r="N6651" s="41"/>
      <c r="O6651" s="46" t="s">
        <v>7125</v>
      </c>
      <c r="P6651" s="46" t="s">
        <v>8954</v>
      </c>
    </row>
    <row r="6652" spans="11:16" x14ac:dyDescent="0.3">
      <c r="K6652" s="41"/>
      <c r="L6652" s="41"/>
      <c r="M6652" s="41"/>
      <c r="N6652" s="41"/>
      <c r="O6652" s="46" t="s">
        <v>7126</v>
      </c>
      <c r="P6652" s="46" t="s">
        <v>8954</v>
      </c>
    </row>
    <row r="6653" spans="11:16" x14ac:dyDescent="0.3">
      <c r="K6653" s="41"/>
      <c r="L6653" s="41"/>
      <c r="M6653" s="41"/>
      <c r="N6653" s="41"/>
      <c r="O6653" s="46" t="s">
        <v>7127</v>
      </c>
      <c r="P6653" s="46" t="s">
        <v>8955</v>
      </c>
    </row>
    <row r="6654" spans="11:16" x14ac:dyDescent="0.3">
      <c r="K6654" s="41"/>
      <c r="L6654" s="41"/>
      <c r="M6654" s="41"/>
      <c r="N6654" s="41"/>
      <c r="O6654" s="46" t="s">
        <v>7128</v>
      </c>
      <c r="P6654" s="46" t="s">
        <v>8955</v>
      </c>
    </row>
    <row r="6655" spans="11:16" x14ac:dyDescent="0.3">
      <c r="K6655" s="41"/>
      <c r="L6655" s="41"/>
      <c r="M6655" s="41"/>
      <c r="N6655" s="41"/>
      <c r="O6655" s="46" t="s">
        <v>7129</v>
      </c>
      <c r="P6655" s="46" t="s">
        <v>8955</v>
      </c>
    </row>
    <row r="6656" spans="11:16" x14ac:dyDescent="0.3">
      <c r="K6656" s="41"/>
      <c r="L6656" s="41"/>
      <c r="M6656" s="41"/>
      <c r="N6656" s="41"/>
      <c r="O6656" s="46" t="s">
        <v>7130</v>
      </c>
      <c r="P6656" s="46" t="s">
        <v>8955</v>
      </c>
    </row>
    <row r="6657" spans="11:16" x14ac:dyDescent="0.3">
      <c r="K6657" s="41"/>
      <c r="L6657" s="41"/>
      <c r="M6657" s="41"/>
      <c r="N6657" s="41"/>
      <c r="O6657" s="46" t="s">
        <v>7131</v>
      </c>
      <c r="P6657" s="46" t="s">
        <v>8956</v>
      </c>
    </row>
    <row r="6658" spans="11:16" x14ac:dyDescent="0.3">
      <c r="K6658" s="41"/>
      <c r="L6658" s="41"/>
      <c r="M6658" s="41"/>
      <c r="N6658" s="41"/>
      <c r="O6658" s="46" t="s">
        <v>7132</v>
      </c>
      <c r="P6658" s="46" t="s">
        <v>8957</v>
      </c>
    </row>
    <row r="6659" spans="11:16" x14ac:dyDescent="0.3">
      <c r="K6659" s="41"/>
      <c r="L6659" s="41"/>
      <c r="M6659" s="41"/>
      <c r="N6659" s="41"/>
      <c r="O6659" s="46" t="s">
        <v>7133</v>
      </c>
      <c r="P6659" s="46" t="s">
        <v>8957</v>
      </c>
    </row>
    <row r="6660" spans="11:16" x14ac:dyDescent="0.3">
      <c r="K6660" s="41"/>
      <c r="L6660" s="41"/>
      <c r="M6660" s="41"/>
      <c r="N6660" s="41"/>
      <c r="O6660" s="46" t="s">
        <v>7134</v>
      </c>
      <c r="P6660" s="46" t="s">
        <v>8957</v>
      </c>
    </row>
    <row r="6661" spans="11:16" x14ac:dyDescent="0.3">
      <c r="K6661" s="41"/>
      <c r="L6661" s="41"/>
      <c r="M6661" s="41"/>
      <c r="N6661" s="41"/>
      <c r="O6661" s="46" t="s">
        <v>7135</v>
      </c>
      <c r="P6661" s="46" t="s">
        <v>8958</v>
      </c>
    </row>
    <row r="6662" spans="11:16" x14ac:dyDescent="0.3">
      <c r="K6662" s="41"/>
      <c r="L6662" s="41"/>
      <c r="M6662" s="41"/>
      <c r="N6662" s="41"/>
      <c r="O6662" s="46" t="s">
        <v>7136</v>
      </c>
      <c r="P6662" s="46" t="s">
        <v>8958</v>
      </c>
    </row>
    <row r="6663" spans="11:16" x14ac:dyDescent="0.3">
      <c r="K6663" s="41"/>
      <c r="L6663" s="41"/>
      <c r="M6663" s="41"/>
      <c r="N6663" s="41"/>
      <c r="O6663" s="46" t="s">
        <v>7137</v>
      </c>
      <c r="P6663" s="46" t="s">
        <v>8958</v>
      </c>
    </row>
    <row r="6664" spans="11:16" x14ac:dyDescent="0.3">
      <c r="K6664" s="41"/>
      <c r="L6664" s="41"/>
      <c r="M6664" s="41"/>
      <c r="N6664" s="41"/>
      <c r="O6664" s="46" t="s">
        <v>7138</v>
      </c>
      <c r="P6664" s="46" t="s">
        <v>8958</v>
      </c>
    </row>
    <row r="6665" spans="11:16" x14ac:dyDescent="0.3">
      <c r="K6665" s="41"/>
      <c r="L6665" s="41"/>
      <c r="M6665" s="41"/>
      <c r="N6665" s="41"/>
      <c r="O6665" s="46" t="s">
        <v>7139</v>
      </c>
      <c r="P6665" s="46" t="s">
        <v>8959</v>
      </c>
    </row>
    <row r="6666" spans="11:16" x14ac:dyDescent="0.3">
      <c r="K6666" s="41"/>
      <c r="L6666" s="41"/>
      <c r="M6666" s="41"/>
      <c r="N6666" s="41"/>
      <c r="O6666" s="46" t="s">
        <v>7140</v>
      </c>
      <c r="P6666" s="46" t="s">
        <v>8959</v>
      </c>
    </row>
    <row r="6667" spans="11:16" x14ac:dyDescent="0.3">
      <c r="K6667" s="41"/>
      <c r="L6667" s="41"/>
      <c r="M6667" s="41"/>
      <c r="N6667" s="41"/>
      <c r="O6667" s="46" t="s">
        <v>7141</v>
      </c>
      <c r="P6667" s="46" t="s">
        <v>8959</v>
      </c>
    </row>
    <row r="6668" spans="11:16" x14ac:dyDescent="0.3">
      <c r="K6668" s="41"/>
      <c r="L6668" s="41"/>
      <c r="M6668" s="41"/>
      <c r="N6668" s="41"/>
      <c r="O6668" s="46" t="s">
        <v>7142</v>
      </c>
      <c r="P6668" s="46" t="s">
        <v>8959</v>
      </c>
    </row>
    <row r="6669" spans="11:16" x14ac:dyDescent="0.3">
      <c r="K6669" s="41"/>
      <c r="L6669" s="41"/>
      <c r="M6669" s="41"/>
      <c r="N6669" s="41"/>
      <c r="O6669" s="46" t="s">
        <v>7143</v>
      </c>
      <c r="P6669" s="46" t="s">
        <v>8960</v>
      </c>
    </row>
    <row r="6670" spans="11:16" x14ac:dyDescent="0.3">
      <c r="K6670" s="41"/>
      <c r="L6670" s="41"/>
      <c r="M6670" s="41"/>
      <c r="N6670" s="41"/>
      <c r="O6670" s="46" t="s">
        <v>7144</v>
      </c>
      <c r="P6670" s="46" t="s">
        <v>8960</v>
      </c>
    </row>
    <row r="6671" spans="11:16" x14ac:dyDescent="0.3">
      <c r="K6671" s="41"/>
      <c r="L6671" s="41"/>
      <c r="M6671" s="41"/>
      <c r="N6671" s="41"/>
      <c r="O6671" s="46" t="s">
        <v>7145</v>
      </c>
      <c r="P6671" s="46" t="s">
        <v>8960</v>
      </c>
    </row>
    <row r="6672" spans="11:16" x14ac:dyDescent="0.3">
      <c r="K6672" s="41"/>
      <c r="L6672" s="41"/>
      <c r="M6672" s="41"/>
      <c r="N6672" s="41"/>
      <c r="O6672" s="46" t="s">
        <v>7146</v>
      </c>
      <c r="P6672" s="46" t="s">
        <v>8960</v>
      </c>
    </row>
    <row r="6673" spans="11:16" x14ac:dyDescent="0.3">
      <c r="K6673" s="41"/>
      <c r="L6673" s="41"/>
      <c r="M6673" s="41"/>
      <c r="N6673" s="41"/>
      <c r="O6673" s="46" t="s">
        <v>7147</v>
      </c>
      <c r="P6673" s="46" t="s">
        <v>8960</v>
      </c>
    </row>
    <row r="6674" spans="11:16" x14ac:dyDescent="0.3">
      <c r="K6674" s="41"/>
      <c r="L6674" s="41"/>
      <c r="M6674" s="41"/>
      <c r="N6674" s="41"/>
      <c r="O6674" s="46" t="s">
        <v>7148</v>
      </c>
      <c r="P6674" s="46" t="s">
        <v>8960</v>
      </c>
    </row>
    <row r="6675" spans="11:16" x14ac:dyDescent="0.3">
      <c r="K6675" s="41"/>
      <c r="L6675" s="41"/>
      <c r="M6675" s="41"/>
      <c r="N6675" s="41"/>
      <c r="O6675" s="46" t="s">
        <v>7149</v>
      </c>
      <c r="P6675" s="46" t="s">
        <v>8960</v>
      </c>
    </row>
    <row r="6676" spans="11:16" x14ac:dyDescent="0.3">
      <c r="K6676" s="41"/>
      <c r="L6676" s="41"/>
      <c r="M6676" s="41"/>
      <c r="N6676" s="41"/>
      <c r="O6676" s="46" t="s">
        <v>7150</v>
      </c>
      <c r="P6676" s="46" t="s">
        <v>8960</v>
      </c>
    </row>
    <row r="6677" spans="11:16" x14ac:dyDescent="0.3">
      <c r="K6677" s="41"/>
      <c r="L6677" s="41"/>
      <c r="M6677" s="41"/>
      <c r="N6677" s="41"/>
      <c r="O6677" s="46" t="s">
        <v>7151</v>
      </c>
      <c r="P6677" s="46" t="s">
        <v>8960</v>
      </c>
    </row>
    <row r="6678" spans="11:16" x14ac:dyDescent="0.3">
      <c r="K6678" s="41"/>
      <c r="L6678" s="41"/>
      <c r="M6678" s="41"/>
      <c r="N6678" s="41"/>
      <c r="O6678" s="46" t="s">
        <v>7152</v>
      </c>
      <c r="P6678" s="46" t="s">
        <v>8960</v>
      </c>
    </row>
    <row r="6679" spans="11:16" x14ac:dyDescent="0.3">
      <c r="K6679" s="41"/>
      <c r="L6679" s="41"/>
      <c r="M6679" s="41"/>
      <c r="N6679" s="41"/>
      <c r="O6679" s="46" t="s">
        <v>7153</v>
      </c>
      <c r="P6679" s="46" t="s">
        <v>8960</v>
      </c>
    </row>
    <row r="6680" spans="11:16" x14ac:dyDescent="0.3">
      <c r="K6680" s="41"/>
      <c r="L6680" s="41"/>
      <c r="M6680" s="41"/>
      <c r="N6680" s="41"/>
      <c r="O6680" s="46" t="s">
        <v>7154</v>
      </c>
      <c r="P6680" s="46" t="s">
        <v>8960</v>
      </c>
    </row>
    <row r="6681" spans="11:16" x14ac:dyDescent="0.3">
      <c r="K6681" s="41"/>
      <c r="L6681" s="41"/>
      <c r="M6681" s="41"/>
      <c r="N6681" s="41"/>
      <c r="O6681" s="46" t="s">
        <v>7155</v>
      </c>
      <c r="P6681" s="46" t="s">
        <v>8960</v>
      </c>
    </row>
    <row r="6682" spans="11:16" x14ac:dyDescent="0.3">
      <c r="K6682" s="41"/>
      <c r="L6682" s="41"/>
      <c r="M6682" s="41"/>
      <c r="N6682" s="41"/>
      <c r="O6682" s="46" t="s">
        <v>7156</v>
      </c>
      <c r="P6682" s="46" t="s">
        <v>8960</v>
      </c>
    </row>
    <row r="6683" spans="11:16" x14ac:dyDescent="0.3">
      <c r="K6683" s="41"/>
      <c r="L6683" s="41"/>
      <c r="M6683" s="41"/>
      <c r="N6683" s="41"/>
      <c r="O6683" s="46" t="s">
        <v>7157</v>
      </c>
      <c r="P6683" s="46" t="s">
        <v>8961</v>
      </c>
    </row>
    <row r="6684" spans="11:16" x14ac:dyDescent="0.3">
      <c r="K6684" s="41"/>
      <c r="L6684" s="41"/>
      <c r="M6684" s="41"/>
      <c r="N6684" s="41"/>
      <c r="O6684" s="46" t="s">
        <v>7158</v>
      </c>
      <c r="P6684" s="46" t="s">
        <v>8961</v>
      </c>
    </row>
    <row r="6685" spans="11:16" x14ac:dyDescent="0.3">
      <c r="K6685" s="41"/>
      <c r="L6685" s="41"/>
      <c r="M6685" s="41"/>
      <c r="N6685" s="41"/>
      <c r="O6685" s="46" t="s">
        <v>7159</v>
      </c>
      <c r="P6685" s="46" t="s">
        <v>8961</v>
      </c>
    </row>
    <row r="6686" spans="11:16" x14ac:dyDescent="0.3">
      <c r="K6686" s="41"/>
      <c r="L6686" s="41"/>
      <c r="M6686" s="41"/>
      <c r="N6686" s="41"/>
      <c r="O6686" s="46" t="s">
        <v>7160</v>
      </c>
      <c r="P6686" s="46" t="s">
        <v>8961</v>
      </c>
    </row>
    <row r="6687" spans="11:16" x14ac:dyDescent="0.3">
      <c r="K6687" s="41"/>
      <c r="L6687" s="41"/>
      <c r="M6687" s="41"/>
      <c r="N6687" s="41"/>
      <c r="O6687" s="46" t="s">
        <v>7161</v>
      </c>
      <c r="P6687" s="46" t="s">
        <v>8961</v>
      </c>
    </row>
    <row r="6688" spans="11:16" x14ac:dyDescent="0.3">
      <c r="K6688" s="41"/>
      <c r="L6688" s="41"/>
      <c r="M6688" s="41"/>
      <c r="N6688" s="41"/>
      <c r="O6688" s="46" t="s">
        <v>7162</v>
      </c>
      <c r="P6688" s="46" t="s">
        <v>8961</v>
      </c>
    </row>
    <row r="6689" spans="11:16" x14ac:dyDescent="0.3">
      <c r="K6689" s="41"/>
      <c r="L6689" s="41"/>
      <c r="M6689" s="41"/>
      <c r="N6689" s="41"/>
      <c r="O6689" s="46" t="s">
        <v>7163</v>
      </c>
      <c r="P6689" s="46" t="s">
        <v>8961</v>
      </c>
    </row>
    <row r="6690" spans="11:16" x14ac:dyDescent="0.3">
      <c r="K6690" s="41"/>
      <c r="L6690" s="41"/>
      <c r="M6690" s="41"/>
      <c r="N6690" s="41"/>
      <c r="O6690" s="46" t="s">
        <v>7164</v>
      </c>
      <c r="P6690" s="46" t="s">
        <v>8961</v>
      </c>
    </row>
    <row r="6691" spans="11:16" x14ac:dyDescent="0.3">
      <c r="K6691" s="41"/>
      <c r="L6691" s="41"/>
      <c r="M6691" s="41"/>
      <c r="N6691" s="41"/>
      <c r="O6691" s="46" t="s">
        <v>7165</v>
      </c>
      <c r="P6691" s="46" t="s">
        <v>8961</v>
      </c>
    </row>
    <row r="6692" spans="11:16" x14ac:dyDescent="0.3">
      <c r="K6692" s="41"/>
      <c r="L6692" s="41"/>
      <c r="M6692" s="41"/>
      <c r="N6692" s="41"/>
      <c r="O6692" s="46" t="s">
        <v>7166</v>
      </c>
      <c r="P6692" s="46" t="s">
        <v>8961</v>
      </c>
    </row>
    <row r="6693" spans="11:16" x14ac:dyDescent="0.3">
      <c r="K6693" s="41"/>
      <c r="L6693" s="41"/>
      <c r="M6693" s="41"/>
      <c r="N6693" s="41"/>
      <c r="O6693" s="46" t="s">
        <v>7167</v>
      </c>
      <c r="P6693" s="46" t="s">
        <v>8961</v>
      </c>
    </row>
    <row r="6694" spans="11:16" x14ac:dyDescent="0.3">
      <c r="K6694" s="41"/>
      <c r="L6694" s="41"/>
      <c r="M6694" s="41"/>
      <c r="N6694" s="41"/>
      <c r="O6694" s="46" t="s">
        <v>7168</v>
      </c>
      <c r="P6694" s="46" t="s">
        <v>8961</v>
      </c>
    </row>
    <row r="6695" spans="11:16" x14ac:dyDescent="0.3">
      <c r="K6695" s="41"/>
      <c r="L6695" s="41"/>
      <c r="M6695" s="41"/>
      <c r="N6695" s="41"/>
      <c r="O6695" s="46" t="s">
        <v>7169</v>
      </c>
      <c r="P6695" s="46" t="s">
        <v>8961</v>
      </c>
    </row>
    <row r="6696" spans="11:16" x14ac:dyDescent="0.3">
      <c r="K6696" s="41"/>
      <c r="L6696" s="41"/>
      <c r="M6696" s="41"/>
      <c r="N6696" s="41"/>
      <c r="O6696" s="46" t="s">
        <v>7170</v>
      </c>
      <c r="P6696" s="46" t="s">
        <v>8961</v>
      </c>
    </row>
    <row r="6697" spans="11:16" x14ac:dyDescent="0.3">
      <c r="K6697" s="41"/>
      <c r="L6697" s="41"/>
      <c r="M6697" s="41"/>
      <c r="N6697" s="41"/>
      <c r="O6697" s="46" t="s">
        <v>7171</v>
      </c>
      <c r="P6697" s="46" t="s">
        <v>8961</v>
      </c>
    </row>
    <row r="6698" spans="11:16" x14ac:dyDescent="0.3">
      <c r="K6698" s="41"/>
      <c r="L6698" s="41"/>
      <c r="M6698" s="41"/>
      <c r="N6698" s="41"/>
      <c r="O6698" s="46" t="s">
        <v>7172</v>
      </c>
      <c r="P6698" s="46" t="s">
        <v>8961</v>
      </c>
    </row>
    <row r="6699" spans="11:16" x14ac:dyDescent="0.3">
      <c r="K6699" s="41"/>
      <c r="L6699" s="41"/>
      <c r="M6699" s="41"/>
      <c r="N6699" s="41"/>
      <c r="O6699" s="46" t="s">
        <v>7173</v>
      </c>
      <c r="P6699" s="46" t="s">
        <v>8961</v>
      </c>
    </row>
    <row r="6700" spans="11:16" x14ac:dyDescent="0.3">
      <c r="K6700" s="41"/>
      <c r="L6700" s="41"/>
      <c r="M6700" s="41"/>
      <c r="N6700" s="41"/>
      <c r="O6700" s="46" t="s">
        <v>7174</v>
      </c>
      <c r="P6700" s="46" t="s">
        <v>8961</v>
      </c>
    </row>
    <row r="6701" spans="11:16" x14ac:dyDescent="0.3">
      <c r="K6701" s="41"/>
      <c r="L6701" s="41"/>
      <c r="M6701" s="41"/>
      <c r="N6701" s="41"/>
      <c r="O6701" s="46" t="s">
        <v>7175</v>
      </c>
      <c r="P6701" s="46" t="s">
        <v>8961</v>
      </c>
    </row>
    <row r="6702" spans="11:16" x14ac:dyDescent="0.3">
      <c r="K6702" s="41"/>
      <c r="L6702" s="41"/>
      <c r="M6702" s="41"/>
      <c r="N6702" s="41"/>
      <c r="O6702" s="46" t="s">
        <v>7176</v>
      </c>
      <c r="P6702" s="46" t="s">
        <v>8961</v>
      </c>
    </row>
    <row r="6703" spans="11:16" x14ac:dyDescent="0.3">
      <c r="K6703" s="41"/>
      <c r="L6703" s="41"/>
      <c r="M6703" s="41"/>
      <c r="N6703" s="41"/>
      <c r="O6703" s="46" t="s">
        <v>7177</v>
      </c>
      <c r="P6703" s="46" t="s">
        <v>8961</v>
      </c>
    </row>
    <row r="6704" spans="11:16" x14ac:dyDescent="0.3">
      <c r="K6704" s="41"/>
      <c r="L6704" s="41"/>
      <c r="M6704" s="41"/>
      <c r="N6704" s="41"/>
      <c r="O6704" s="46" t="s">
        <v>7178</v>
      </c>
      <c r="P6704" s="46" t="s">
        <v>8961</v>
      </c>
    </row>
    <row r="6705" spans="11:16" x14ac:dyDescent="0.3">
      <c r="K6705" s="41"/>
      <c r="L6705" s="41"/>
      <c r="M6705" s="41"/>
      <c r="N6705" s="41"/>
      <c r="O6705" s="46" t="s">
        <v>7179</v>
      </c>
      <c r="P6705" s="46" t="s">
        <v>8961</v>
      </c>
    </row>
    <row r="6706" spans="11:16" x14ac:dyDescent="0.3">
      <c r="K6706" s="41"/>
      <c r="L6706" s="41"/>
      <c r="M6706" s="41"/>
      <c r="N6706" s="41"/>
      <c r="O6706" s="46" t="s">
        <v>7180</v>
      </c>
      <c r="P6706" s="46" t="s">
        <v>8962</v>
      </c>
    </row>
    <row r="6707" spans="11:16" x14ac:dyDescent="0.3">
      <c r="K6707" s="41"/>
      <c r="L6707" s="41"/>
      <c r="M6707" s="41"/>
      <c r="N6707" s="41"/>
      <c r="O6707" s="46" t="s">
        <v>7181</v>
      </c>
      <c r="P6707" s="46" t="s">
        <v>8962</v>
      </c>
    </row>
    <row r="6708" spans="11:16" x14ac:dyDescent="0.3">
      <c r="K6708" s="41"/>
      <c r="L6708" s="41"/>
      <c r="M6708" s="41"/>
      <c r="N6708" s="41"/>
      <c r="O6708" s="46" t="s">
        <v>7182</v>
      </c>
      <c r="P6708" s="46" t="s">
        <v>8962</v>
      </c>
    </row>
    <row r="6709" spans="11:16" x14ac:dyDescent="0.3">
      <c r="K6709" s="41"/>
      <c r="L6709" s="41"/>
      <c r="M6709" s="41"/>
      <c r="N6709" s="41"/>
      <c r="O6709" s="46" t="s">
        <v>7183</v>
      </c>
      <c r="P6709" s="46" t="s">
        <v>8962</v>
      </c>
    </row>
    <row r="6710" spans="11:16" x14ac:dyDescent="0.3">
      <c r="K6710" s="41"/>
      <c r="L6710" s="41"/>
      <c r="M6710" s="41"/>
      <c r="N6710" s="41"/>
      <c r="O6710" s="46" t="s">
        <v>7184</v>
      </c>
      <c r="P6710" s="46" t="s">
        <v>8963</v>
      </c>
    </row>
    <row r="6711" spans="11:16" x14ac:dyDescent="0.3">
      <c r="K6711" s="41"/>
      <c r="L6711" s="41"/>
      <c r="M6711" s="41"/>
      <c r="N6711" s="41"/>
      <c r="O6711" s="46" t="s">
        <v>7185</v>
      </c>
      <c r="P6711" s="46" t="s">
        <v>8964</v>
      </c>
    </row>
    <row r="6712" spans="11:16" x14ac:dyDescent="0.3">
      <c r="K6712" s="41"/>
      <c r="L6712" s="41"/>
      <c r="M6712" s="41"/>
      <c r="N6712" s="41"/>
      <c r="O6712" s="46" t="s">
        <v>7186</v>
      </c>
      <c r="P6712" s="46" t="s">
        <v>8964</v>
      </c>
    </row>
    <row r="6713" spans="11:16" x14ac:dyDescent="0.3">
      <c r="K6713" s="41"/>
      <c r="L6713" s="41"/>
      <c r="M6713" s="41"/>
      <c r="N6713" s="41"/>
      <c r="O6713" s="46" t="s">
        <v>7187</v>
      </c>
      <c r="P6713" s="46" t="s">
        <v>8964</v>
      </c>
    </row>
    <row r="6714" spans="11:16" x14ac:dyDescent="0.3">
      <c r="K6714" s="41"/>
      <c r="L6714" s="41"/>
      <c r="M6714" s="41"/>
      <c r="N6714" s="41"/>
      <c r="O6714" s="49" t="s">
        <v>12486</v>
      </c>
      <c r="P6714" s="49" t="s">
        <v>12487</v>
      </c>
    </row>
    <row r="6715" spans="11:16" x14ac:dyDescent="0.3">
      <c r="K6715" s="41"/>
      <c r="L6715" s="41"/>
      <c r="M6715" s="41"/>
      <c r="N6715" s="41"/>
      <c r="O6715" s="49" t="s">
        <v>12488</v>
      </c>
      <c r="P6715" s="49" t="s">
        <v>12487</v>
      </c>
    </row>
    <row r="6716" spans="11:16" x14ac:dyDescent="0.3">
      <c r="K6716" s="41"/>
      <c r="L6716" s="41"/>
      <c r="M6716" s="41"/>
      <c r="N6716" s="41"/>
      <c r="O6716" s="49" t="s">
        <v>12489</v>
      </c>
      <c r="P6716" s="49" t="s">
        <v>12487</v>
      </c>
    </row>
    <row r="6717" spans="11:16" x14ac:dyDescent="0.3">
      <c r="K6717" s="41"/>
      <c r="L6717" s="41"/>
      <c r="M6717" s="41"/>
      <c r="N6717" s="41"/>
      <c r="O6717" s="49" t="s">
        <v>12490</v>
      </c>
      <c r="P6717" s="49" t="s">
        <v>12487</v>
      </c>
    </row>
    <row r="6718" spans="11:16" x14ac:dyDescent="0.3">
      <c r="K6718" s="41"/>
      <c r="L6718" s="41"/>
      <c r="M6718" s="41"/>
      <c r="N6718" s="41"/>
      <c r="O6718" s="49" t="s">
        <v>12491</v>
      </c>
      <c r="P6718" s="49" t="s">
        <v>12492</v>
      </c>
    </row>
    <row r="6719" spans="11:16" x14ac:dyDescent="0.3">
      <c r="K6719" s="41"/>
      <c r="L6719" s="41"/>
      <c r="M6719" s="41"/>
      <c r="N6719" s="41"/>
      <c r="O6719" s="49" t="s">
        <v>12493</v>
      </c>
      <c r="P6719" s="49" t="s">
        <v>12492</v>
      </c>
    </row>
    <row r="6720" spans="11:16" x14ac:dyDescent="0.3">
      <c r="K6720" s="41"/>
      <c r="L6720" s="41"/>
      <c r="M6720" s="41"/>
      <c r="N6720" s="41"/>
      <c r="O6720" s="49" t="s">
        <v>12494</v>
      </c>
      <c r="P6720" s="49" t="s">
        <v>12492</v>
      </c>
    </row>
    <row r="6721" spans="11:16" x14ac:dyDescent="0.3">
      <c r="K6721" s="41"/>
      <c r="L6721" s="41"/>
      <c r="M6721" s="41"/>
      <c r="N6721" s="41"/>
      <c r="O6721" s="49" t="s">
        <v>12495</v>
      </c>
      <c r="P6721" s="49" t="s">
        <v>12492</v>
      </c>
    </row>
    <row r="6722" spans="11:16" x14ac:dyDescent="0.3">
      <c r="K6722" s="41"/>
      <c r="L6722" s="41"/>
      <c r="M6722" s="41"/>
      <c r="N6722" s="41"/>
      <c r="O6722" s="49" t="s">
        <v>12496</v>
      </c>
      <c r="P6722" s="49" t="s">
        <v>12497</v>
      </c>
    </row>
    <row r="6723" spans="11:16" x14ac:dyDescent="0.3">
      <c r="K6723" s="41"/>
      <c r="L6723" s="41"/>
      <c r="M6723" s="41"/>
      <c r="N6723" s="41"/>
      <c r="O6723" s="49" t="s">
        <v>12498</v>
      </c>
      <c r="P6723" s="49" t="s">
        <v>12497</v>
      </c>
    </row>
    <row r="6724" spans="11:16" x14ac:dyDescent="0.3">
      <c r="K6724" s="41"/>
      <c r="L6724" s="41"/>
      <c r="M6724" s="41"/>
      <c r="N6724" s="41"/>
      <c r="O6724" s="49" t="s">
        <v>12499</v>
      </c>
      <c r="P6724" s="49" t="s">
        <v>12497</v>
      </c>
    </row>
    <row r="6725" spans="11:16" x14ac:dyDescent="0.3">
      <c r="K6725" s="41"/>
      <c r="L6725" s="41"/>
      <c r="M6725" s="41"/>
      <c r="N6725" s="41"/>
      <c r="O6725" s="49" t="s">
        <v>12500</v>
      </c>
      <c r="P6725" s="49" t="s">
        <v>12497</v>
      </c>
    </row>
    <row r="6726" spans="11:16" x14ac:dyDescent="0.3">
      <c r="K6726" s="41"/>
      <c r="L6726" s="41"/>
      <c r="M6726" s="41"/>
      <c r="N6726" s="41"/>
      <c r="O6726" s="49" t="s">
        <v>12501</v>
      </c>
      <c r="P6726" s="49" t="s">
        <v>12497</v>
      </c>
    </row>
    <row r="6727" spans="11:16" x14ac:dyDescent="0.3">
      <c r="K6727" s="41"/>
      <c r="L6727" s="41"/>
      <c r="M6727" s="41"/>
      <c r="N6727" s="41"/>
      <c r="O6727" s="49" t="s">
        <v>12502</v>
      </c>
      <c r="P6727" s="49" t="s">
        <v>12497</v>
      </c>
    </row>
    <row r="6728" spans="11:16" x14ac:dyDescent="0.3">
      <c r="K6728" s="41"/>
      <c r="L6728" s="41"/>
      <c r="M6728" s="41"/>
      <c r="N6728" s="41"/>
      <c r="O6728" s="49" t="s">
        <v>12503</v>
      </c>
      <c r="P6728" s="49" t="s">
        <v>12497</v>
      </c>
    </row>
    <row r="6729" spans="11:16" x14ac:dyDescent="0.3">
      <c r="K6729" s="41"/>
      <c r="L6729" s="41"/>
      <c r="M6729" s="41"/>
      <c r="N6729" s="41"/>
      <c r="O6729" s="49" t="s">
        <v>12504</v>
      </c>
      <c r="P6729" s="49" t="s">
        <v>12497</v>
      </c>
    </row>
    <row r="6730" spans="11:16" x14ac:dyDescent="0.3">
      <c r="K6730" s="41"/>
      <c r="L6730" s="41"/>
      <c r="M6730" s="41"/>
      <c r="N6730" s="41"/>
      <c r="O6730" s="49" t="s">
        <v>12505</v>
      </c>
      <c r="P6730" s="49" t="s">
        <v>12497</v>
      </c>
    </row>
    <row r="6731" spans="11:16" x14ac:dyDescent="0.3">
      <c r="K6731" s="41"/>
      <c r="L6731" s="41"/>
      <c r="M6731" s="41"/>
      <c r="N6731" s="41"/>
      <c r="O6731" s="49" t="s">
        <v>12506</v>
      </c>
      <c r="P6731" s="49" t="s">
        <v>12497</v>
      </c>
    </row>
    <row r="6732" spans="11:16" x14ac:dyDescent="0.3">
      <c r="K6732" s="41"/>
      <c r="L6732" s="41"/>
      <c r="M6732" s="41"/>
      <c r="N6732" s="41"/>
      <c r="O6732" s="49" t="s">
        <v>12507</v>
      </c>
      <c r="P6732" s="49" t="s">
        <v>12497</v>
      </c>
    </row>
    <row r="6733" spans="11:16" x14ac:dyDescent="0.3">
      <c r="K6733" s="41"/>
      <c r="L6733" s="41"/>
      <c r="M6733" s="41"/>
      <c r="N6733" s="41"/>
      <c r="O6733" s="49" t="s">
        <v>12508</v>
      </c>
      <c r="P6733" s="49" t="s">
        <v>12497</v>
      </c>
    </row>
    <row r="6734" spans="11:16" x14ac:dyDescent="0.3">
      <c r="K6734" s="41"/>
      <c r="L6734" s="41"/>
      <c r="M6734" s="41"/>
      <c r="N6734" s="41"/>
      <c r="O6734" s="49" t="s">
        <v>12509</v>
      </c>
      <c r="P6734" s="49" t="s">
        <v>12497</v>
      </c>
    </row>
    <row r="6735" spans="11:16" x14ac:dyDescent="0.3">
      <c r="K6735" s="41"/>
      <c r="L6735" s="41"/>
      <c r="M6735" s="41"/>
      <c r="N6735" s="41"/>
      <c r="O6735" s="49" t="s">
        <v>12510</v>
      </c>
      <c r="P6735" s="49" t="s">
        <v>12497</v>
      </c>
    </row>
    <row r="6736" spans="11:16" x14ac:dyDescent="0.3">
      <c r="K6736" s="41"/>
      <c r="L6736" s="41"/>
      <c r="M6736" s="41"/>
      <c r="N6736" s="41"/>
      <c r="O6736" s="49" t="s">
        <v>12511</v>
      </c>
      <c r="P6736" s="49" t="s">
        <v>12512</v>
      </c>
    </row>
    <row r="6737" spans="11:16" x14ac:dyDescent="0.3">
      <c r="K6737" s="41"/>
      <c r="L6737" s="41"/>
      <c r="M6737" s="41"/>
      <c r="N6737" s="41"/>
      <c r="O6737" s="49" t="s">
        <v>12513</v>
      </c>
      <c r="P6737" s="49" t="s">
        <v>12512</v>
      </c>
    </row>
    <row r="6738" spans="11:16" x14ac:dyDescent="0.3">
      <c r="K6738" s="41"/>
      <c r="L6738" s="41"/>
      <c r="M6738" s="41"/>
      <c r="N6738" s="41"/>
      <c r="O6738" s="49" t="s">
        <v>12514</v>
      </c>
      <c r="P6738" s="49" t="s">
        <v>12512</v>
      </c>
    </row>
    <row r="6739" spans="11:16" x14ac:dyDescent="0.3">
      <c r="K6739" s="41"/>
      <c r="L6739" s="41"/>
      <c r="M6739" s="41"/>
      <c r="N6739" s="41"/>
      <c r="O6739" s="49" t="s">
        <v>12515</v>
      </c>
      <c r="P6739" s="49" t="s">
        <v>12512</v>
      </c>
    </row>
    <row r="6740" spans="11:16" x14ac:dyDescent="0.3">
      <c r="K6740" s="41"/>
      <c r="L6740" s="41"/>
      <c r="M6740" s="41"/>
      <c r="N6740" s="41"/>
      <c r="O6740" s="49" t="s">
        <v>12516</v>
      </c>
      <c r="P6740" s="49" t="s">
        <v>12512</v>
      </c>
    </row>
    <row r="6741" spans="11:16" x14ac:dyDescent="0.3">
      <c r="K6741" s="41"/>
      <c r="L6741" s="41"/>
      <c r="M6741" s="41"/>
      <c r="N6741" s="41"/>
      <c r="O6741" s="49" t="s">
        <v>12517</v>
      </c>
      <c r="P6741" s="49" t="s">
        <v>12512</v>
      </c>
    </row>
    <row r="6742" spans="11:16" x14ac:dyDescent="0.3">
      <c r="K6742" s="41"/>
      <c r="L6742" s="41"/>
      <c r="M6742" s="41"/>
      <c r="N6742" s="41"/>
      <c r="O6742" s="49" t="s">
        <v>12518</v>
      </c>
      <c r="P6742" s="49" t="s">
        <v>12512</v>
      </c>
    </row>
    <row r="6743" spans="11:16" x14ac:dyDescent="0.3">
      <c r="K6743" s="41"/>
      <c r="L6743" s="41"/>
      <c r="M6743" s="41"/>
      <c r="N6743" s="41"/>
      <c r="O6743" s="49" t="s">
        <v>12519</v>
      </c>
      <c r="P6743" s="49" t="s">
        <v>12512</v>
      </c>
    </row>
    <row r="6744" spans="11:16" x14ac:dyDescent="0.3">
      <c r="K6744" s="41"/>
      <c r="L6744" s="41"/>
      <c r="M6744" s="41"/>
      <c r="N6744" s="41"/>
      <c r="O6744" s="49" t="s">
        <v>12520</v>
      </c>
      <c r="P6744" s="49" t="s">
        <v>12512</v>
      </c>
    </row>
    <row r="6745" spans="11:16" x14ac:dyDescent="0.3">
      <c r="K6745" s="41"/>
      <c r="L6745" s="41"/>
      <c r="M6745" s="41"/>
      <c r="N6745" s="41"/>
      <c r="O6745" s="49" t="s">
        <v>12521</v>
      </c>
      <c r="P6745" s="49" t="s">
        <v>12512</v>
      </c>
    </row>
    <row r="6746" spans="11:16" x14ac:dyDescent="0.3">
      <c r="K6746" s="41"/>
      <c r="L6746" s="41"/>
      <c r="M6746" s="41"/>
      <c r="N6746" s="41"/>
      <c r="O6746" s="49" t="s">
        <v>12522</v>
      </c>
      <c r="P6746" s="49" t="s">
        <v>12512</v>
      </c>
    </row>
    <row r="6747" spans="11:16" x14ac:dyDescent="0.3">
      <c r="K6747" s="41"/>
      <c r="L6747" s="41"/>
      <c r="M6747" s="41"/>
      <c r="N6747" s="41"/>
      <c r="O6747" s="49" t="s">
        <v>12523</v>
      </c>
      <c r="P6747" s="49" t="s">
        <v>12512</v>
      </c>
    </row>
    <row r="6748" spans="11:16" x14ac:dyDescent="0.3">
      <c r="K6748" s="41"/>
      <c r="L6748" s="41"/>
      <c r="M6748" s="41"/>
      <c r="N6748" s="41"/>
      <c r="O6748" s="49" t="s">
        <v>12524</v>
      </c>
      <c r="P6748" s="49" t="s">
        <v>12512</v>
      </c>
    </row>
    <row r="6749" spans="11:16" x14ac:dyDescent="0.3">
      <c r="K6749" s="41"/>
      <c r="L6749" s="41"/>
      <c r="M6749" s="41"/>
      <c r="N6749" s="41"/>
      <c r="O6749" s="49" t="s">
        <v>12525</v>
      </c>
      <c r="P6749" s="49" t="s">
        <v>12512</v>
      </c>
    </row>
    <row r="6750" spans="11:16" x14ac:dyDescent="0.3">
      <c r="K6750" s="41"/>
      <c r="L6750" s="41"/>
      <c r="M6750" s="41"/>
      <c r="N6750" s="41"/>
      <c r="O6750" s="49" t="s">
        <v>12526</v>
      </c>
      <c r="P6750" s="49" t="s">
        <v>12512</v>
      </c>
    </row>
    <row r="6751" spans="11:16" x14ac:dyDescent="0.3">
      <c r="K6751" s="41"/>
      <c r="L6751" s="41"/>
      <c r="M6751" s="41"/>
      <c r="N6751" s="41"/>
      <c r="O6751" s="49" t="s">
        <v>12527</v>
      </c>
      <c r="P6751" s="49" t="s">
        <v>12512</v>
      </c>
    </row>
    <row r="6752" spans="11:16" x14ac:dyDescent="0.3">
      <c r="K6752" s="41"/>
      <c r="L6752" s="41"/>
      <c r="M6752" s="41"/>
      <c r="N6752" s="41"/>
      <c r="O6752" s="49" t="s">
        <v>12528</v>
      </c>
      <c r="P6752" s="49" t="s">
        <v>12512</v>
      </c>
    </row>
    <row r="6753" spans="11:16" x14ac:dyDescent="0.3">
      <c r="K6753" s="41"/>
      <c r="L6753" s="41"/>
      <c r="M6753" s="41"/>
      <c r="N6753" s="41"/>
      <c r="O6753" s="49" t="s">
        <v>12529</v>
      </c>
      <c r="P6753" s="49" t="s">
        <v>12512</v>
      </c>
    </row>
    <row r="6754" spans="11:16" x14ac:dyDescent="0.3">
      <c r="K6754" s="41"/>
      <c r="L6754" s="41"/>
      <c r="M6754" s="41"/>
      <c r="N6754" s="41"/>
      <c r="O6754" s="49" t="s">
        <v>12530</v>
      </c>
      <c r="P6754" s="49" t="s">
        <v>12512</v>
      </c>
    </row>
    <row r="6755" spans="11:16" x14ac:dyDescent="0.3">
      <c r="K6755" s="41"/>
      <c r="L6755" s="41"/>
      <c r="M6755" s="41"/>
      <c r="N6755" s="41"/>
      <c r="O6755" s="49" t="s">
        <v>12531</v>
      </c>
      <c r="P6755" s="49" t="s">
        <v>12512</v>
      </c>
    </row>
    <row r="6756" spans="11:16" x14ac:dyDescent="0.3">
      <c r="K6756" s="41"/>
      <c r="L6756" s="41"/>
      <c r="M6756" s="41"/>
      <c r="N6756" s="41"/>
      <c r="O6756" s="49" t="s">
        <v>12532</v>
      </c>
      <c r="P6756" s="49" t="s">
        <v>12512</v>
      </c>
    </row>
    <row r="6757" spans="11:16" x14ac:dyDescent="0.3">
      <c r="K6757" s="41"/>
      <c r="L6757" s="41"/>
      <c r="M6757" s="41"/>
      <c r="N6757" s="41"/>
      <c r="O6757" s="49" t="s">
        <v>12533</v>
      </c>
      <c r="P6757" s="49" t="s">
        <v>12512</v>
      </c>
    </row>
    <row r="6758" spans="11:16" x14ac:dyDescent="0.3">
      <c r="K6758" s="41"/>
      <c r="L6758" s="41"/>
      <c r="M6758" s="41"/>
      <c r="N6758" s="41"/>
      <c r="O6758" s="49" t="s">
        <v>12534</v>
      </c>
      <c r="P6758" s="49" t="s">
        <v>12512</v>
      </c>
    </row>
    <row r="6759" spans="11:16" x14ac:dyDescent="0.3">
      <c r="K6759" s="41"/>
      <c r="L6759" s="41"/>
      <c r="M6759" s="41"/>
      <c r="N6759" s="41"/>
      <c r="O6759" s="49" t="s">
        <v>12535</v>
      </c>
      <c r="P6759" s="49" t="s">
        <v>12536</v>
      </c>
    </row>
    <row r="6760" spans="11:16" x14ac:dyDescent="0.3">
      <c r="K6760" s="41"/>
      <c r="L6760" s="41"/>
      <c r="M6760" s="41"/>
      <c r="N6760" s="41"/>
      <c r="O6760" s="49" t="s">
        <v>12537</v>
      </c>
      <c r="P6760" s="49" t="s">
        <v>12536</v>
      </c>
    </row>
    <row r="6761" spans="11:16" x14ac:dyDescent="0.3">
      <c r="K6761" s="41"/>
      <c r="L6761" s="41"/>
      <c r="M6761" s="41"/>
      <c r="N6761" s="41"/>
      <c r="O6761" s="49" t="s">
        <v>12538</v>
      </c>
      <c r="P6761" s="49" t="s">
        <v>12536</v>
      </c>
    </row>
    <row r="6762" spans="11:16" x14ac:dyDescent="0.3">
      <c r="K6762" s="41"/>
      <c r="L6762" s="41"/>
      <c r="M6762" s="41"/>
      <c r="N6762" s="41"/>
      <c r="O6762" s="49" t="s">
        <v>12539</v>
      </c>
      <c r="P6762" s="49" t="s">
        <v>12536</v>
      </c>
    </row>
    <row r="6763" spans="11:16" x14ac:dyDescent="0.3">
      <c r="K6763" s="41"/>
      <c r="L6763" s="41"/>
      <c r="M6763" s="41"/>
      <c r="N6763" s="41"/>
      <c r="O6763" s="49" t="s">
        <v>12540</v>
      </c>
      <c r="P6763" s="49" t="s">
        <v>12541</v>
      </c>
    </row>
    <row r="6764" spans="11:16" x14ac:dyDescent="0.3">
      <c r="K6764" s="41"/>
      <c r="L6764" s="41"/>
      <c r="M6764" s="41"/>
      <c r="N6764" s="41"/>
      <c r="O6764" s="49" t="s">
        <v>12542</v>
      </c>
      <c r="P6764" s="49" t="s">
        <v>12543</v>
      </c>
    </row>
    <row r="6765" spans="11:16" x14ac:dyDescent="0.3">
      <c r="K6765" s="41"/>
      <c r="L6765" s="41"/>
      <c r="M6765" s="41"/>
      <c r="N6765" s="41"/>
      <c r="O6765" s="49" t="s">
        <v>12544</v>
      </c>
      <c r="P6765" s="49" t="s">
        <v>12543</v>
      </c>
    </row>
    <row r="6766" spans="11:16" x14ac:dyDescent="0.3">
      <c r="K6766" s="41"/>
      <c r="L6766" s="41"/>
      <c r="M6766" s="41"/>
      <c r="N6766" s="41"/>
      <c r="O6766" s="49" t="s">
        <v>12545</v>
      </c>
      <c r="P6766" s="49" t="s">
        <v>12543</v>
      </c>
    </row>
    <row r="6767" spans="11:16" x14ac:dyDescent="0.3">
      <c r="K6767" s="41"/>
      <c r="L6767" s="41"/>
      <c r="M6767" s="41"/>
      <c r="N6767" s="41"/>
      <c r="O6767" s="46" t="s">
        <v>7295</v>
      </c>
      <c r="P6767" s="46" t="s">
        <v>9012</v>
      </c>
    </row>
    <row r="6768" spans="11:16" x14ac:dyDescent="0.3">
      <c r="K6768" s="41"/>
      <c r="L6768" s="41"/>
      <c r="M6768" s="41"/>
      <c r="N6768" s="41"/>
      <c r="O6768" s="46" t="s">
        <v>7296</v>
      </c>
      <c r="P6768" s="46" t="s">
        <v>9012</v>
      </c>
    </row>
    <row r="6769" spans="11:16" x14ac:dyDescent="0.3">
      <c r="K6769" s="41"/>
      <c r="L6769" s="41"/>
      <c r="M6769" s="41"/>
      <c r="N6769" s="41"/>
      <c r="O6769" s="46" t="s">
        <v>7297</v>
      </c>
      <c r="P6769" s="46" t="s">
        <v>9012</v>
      </c>
    </row>
    <row r="6770" spans="11:16" x14ac:dyDescent="0.3">
      <c r="K6770" s="41"/>
      <c r="L6770" s="41"/>
      <c r="M6770" s="41"/>
      <c r="N6770" s="41"/>
      <c r="O6770" s="46" t="s">
        <v>7298</v>
      </c>
      <c r="P6770" s="46" t="s">
        <v>9012</v>
      </c>
    </row>
    <row r="6771" spans="11:16" x14ac:dyDescent="0.3">
      <c r="K6771" s="41"/>
      <c r="L6771" s="41"/>
      <c r="M6771" s="41"/>
      <c r="N6771" s="41"/>
      <c r="O6771" s="46" t="s">
        <v>7299</v>
      </c>
      <c r="P6771" s="46" t="s">
        <v>9013</v>
      </c>
    </row>
    <row r="6772" spans="11:16" x14ac:dyDescent="0.3">
      <c r="K6772" s="41"/>
      <c r="L6772" s="41"/>
      <c r="M6772" s="41"/>
      <c r="N6772" s="41"/>
      <c r="O6772" s="46" t="s">
        <v>7300</v>
      </c>
      <c r="P6772" s="46" t="s">
        <v>9013</v>
      </c>
    </row>
    <row r="6773" spans="11:16" x14ac:dyDescent="0.3">
      <c r="K6773" s="41"/>
      <c r="L6773" s="41"/>
      <c r="M6773" s="41"/>
      <c r="N6773" s="41"/>
      <c r="O6773" s="46" t="s">
        <v>7301</v>
      </c>
      <c r="P6773" s="46" t="s">
        <v>9013</v>
      </c>
    </row>
    <row r="6774" spans="11:16" x14ac:dyDescent="0.3">
      <c r="K6774" s="41"/>
      <c r="L6774" s="41"/>
      <c r="M6774" s="41"/>
      <c r="N6774" s="41"/>
      <c r="O6774" s="46" t="s">
        <v>7302</v>
      </c>
      <c r="P6774" s="46" t="s">
        <v>9013</v>
      </c>
    </row>
    <row r="6775" spans="11:16" x14ac:dyDescent="0.3">
      <c r="K6775" s="41"/>
      <c r="L6775" s="41"/>
      <c r="M6775" s="41"/>
      <c r="N6775" s="41"/>
      <c r="O6775" s="46" t="s">
        <v>7303</v>
      </c>
      <c r="P6775" s="46" t="s">
        <v>9014</v>
      </c>
    </row>
    <row r="6776" spans="11:16" x14ac:dyDescent="0.3">
      <c r="K6776" s="41"/>
      <c r="L6776" s="41"/>
      <c r="M6776" s="41"/>
      <c r="N6776" s="41"/>
      <c r="O6776" s="46" t="s">
        <v>7304</v>
      </c>
      <c r="P6776" s="46" t="s">
        <v>9014</v>
      </c>
    </row>
    <row r="6777" spans="11:16" x14ac:dyDescent="0.3">
      <c r="K6777" s="41"/>
      <c r="L6777" s="41"/>
      <c r="M6777" s="41"/>
      <c r="N6777" s="41"/>
      <c r="O6777" s="46" t="s">
        <v>7305</v>
      </c>
      <c r="P6777" s="46" t="s">
        <v>9014</v>
      </c>
    </row>
    <row r="6778" spans="11:16" x14ac:dyDescent="0.3">
      <c r="K6778" s="41"/>
      <c r="L6778" s="41"/>
      <c r="M6778" s="41"/>
      <c r="N6778" s="41"/>
      <c r="O6778" s="46" t="s">
        <v>7306</v>
      </c>
      <c r="P6778" s="46" t="s">
        <v>9014</v>
      </c>
    </row>
    <row r="6779" spans="11:16" x14ac:dyDescent="0.3">
      <c r="K6779" s="41"/>
      <c r="L6779" s="41"/>
      <c r="M6779" s="41"/>
      <c r="N6779" s="41"/>
      <c r="O6779" s="46" t="s">
        <v>7307</v>
      </c>
      <c r="P6779" s="46" t="s">
        <v>9014</v>
      </c>
    </row>
    <row r="6780" spans="11:16" x14ac:dyDescent="0.3">
      <c r="K6780" s="41"/>
      <c r="L6780" s="41"/>
      <c r="M6780" s="41"/>
      <c r="N6780" s="41"/>
      <c r="O6780" s="46" t="s">
        <v>7308</v>
      </c>
      <c r="P6780" s="46" t="s">
        <v>9014</v>
      </c>
    </row>
    <row r="6781" spans="11:16" x14ac:dyDescent="0.3">
      <c r="K6781" s="41"/>
      <c r="L6781" s="41"/>
      <c r="M6781" s="41"/>
      <c r="N6781" s="41"/>
      <c r="O6781" s="46" t="s">
        <v>7309</v>
      </c>
      <c r="P6781" s="46" t="s">
        <v>9014</v>
      </c>
    </row>
    <row r="6782" spans="11:16" x14ac:dyDescent="0.3">
      <c r="K6782" s="41"/>
      <c r="L6782" s="41"/>
      <c r="M6782" s="41"/>
      <c r="N6782" s="41"/>
      <c r="O6782" s="46" t="s">
        <v>7310</v>
      </c>
      <c r="P6782" s="46" t="s">
        <v>9014</v>
      </c>
    </row>
    <row r="6783" spans="11:16" x14ac:dyDescent="0.3">
      <c r="K6783" s="41"/>
      <c r="L6783" s="41"/>
      <c r="M6783" s="41"/>
      <c r="N6783" s="41"/>
      <c r="O6783" s="46" t="s">
        <v>7311</v>
      </c>
      <c r="P6783" s="46" t="s">
        <v>9014</v>
      </c>
    </row>
    <row r="6784" spans="11:16" x14ac:dyDescent="0.3">
      <c r="K6784" s="41"/>
      <c r="L6784" s="41"/>
      <c r="M6784" s="41"/>
      <c r="N6784" s="41"/>
      <c r="O6784" s="46" t="s">
        <v>7312</v>
      </c>
      <c r="P6784" s="46" t="s">
        <v>9014</v>
      </c>
    </row>
    <row r="6785" spans="11:16" x14ac:dyDescent="0.3">
      <c r="K6785" s="41"/>
      <c r="L6785" s="41"/>
      <c r="M6785" s="41"/>
      <c r="N6785" s="41"/>
      <c r="O6785" s="46" t="s">
        <v>7313</v>
      </c>
      <c r="P6785" s="46" t="s">
        <v>9014</v>
      </c>
    </row>
    <row r="6786" spans="11:16" x14ac:dyDescent="0.3">
      <c r="K6786" s="41"/>
      <c r="L6786" s="41"/>
      <c r="M6786" s="41"/>
      <c r="N6786" s="41"/>
      <c r="O6786" s="46" t="s">
        <v>7314</v>
      </c>
      <c r="P6786" s="46" t="s">
        <v>9014</v>
      </c>
    </row>
    <row r="6787" spans="11:16" x14ac:dyDescent="0.3">
      <c r="K6787" s="41"/>
      <c r="L6787" s="41"/>
      <c r="M6787" s="41"/>
      <c r="N6787" s="41"/>
      <c r="O6787" s="46" t="s">
        <v>7315</v>
      </c>
      <c r="P6787" s="46" t="s">
        <v>9014</v>
      </c>
    </row>
    <row r="6788" spans="11:16" x14ac:dyDescent="0.3">
      <c r="K6788" s="41"/>
      <c r="L6788" s="41"/>
      <c r="M6788" s="41"/>
      <c r="N6788" s="41"/>
      <c r="O6788" s="46" t="s">
        <v>7316</v>
      </c>
      <c r="P6788" s="46" t="s">
        <v>9014</v>
      </c>
    </row>
    <row r="6789" spans="11:16" x14ac:dyDescent="0.3">
      <c r="K6789" s="41"/>
      <c r="L6789" s="41"/>
      <c r="M6789" s="41"/>
      <c r="N6789" s="41"/>
      <c r="O6789" s="46" t="s">
        <v>7317</v>
      </c>
      <c r="P6789" s="46" t="s">
        <v>9015</v>
      </c>
    </row>
    <row r="6790" spans="11:16" x14ac:dyDescent="0.3">
      <c r="K6790" s="41"/>
      <c r="L6790" s="41"/>
      <c r="M6790" s="41"/>
      <c r="N6790" s="41"/>
      <c r="O6790" s="46" t="s">
        <v>7318</v>
      </c>
      <c r="P6790" s="46" t="s">
        <v>9015</v>
      </c>
    </row>
    <row r="6791" spans="11:16" x14ac:dyDescent="0.3">
      <c r="K6791" s="41"/>
      <c r="L6791" s="41"/>
      <c r="M6791" s="41"/>
      <c r="N6791" s="41"/>
      <c r="O6791" s="46" t="s">
        <v>7319</v>
      </c>
      <c r="P6791" s="46" t="s">
        <v>9015</v>
      </c>
    </row>
    <row r="6792" spans="11:16" x14ac:dyDescent="0.3">
      <c r="K6792" s="41"/>
      <c r="L6792" s="41"/>
      <c r="M6792" s="41"/>
      <c r="N6792" s="41"/>
      <c r="O6792" s="46" t="s">
        <v>7320</v>
      </c>
      <c r="P6792" s="46" t="s">
        <v>9015</v>
      </c>
    </row>
    <row r="6793" spans="11:16" x14ac:dyDescent="0.3">
      <c r="K6793" s="41"/>
      <c r="L6793" s="41"/>
      <c r="M6793" s="41"/>
      <c r="N6793" s="41"/>
      <c r="O6793" s="46" t="s">
        <v>7321</v>
      </c>
      <c r="P6793" s="46" t="s">
        <v>9015</v>
      </c>
    </row>
    <row r="6794" spans="11:16" x14ac:dyDescent="0.3">
      <c r="K6794" s="41"/>
      <c r="L6794" s="41"/>
      <c r="M6794" s="41"/>
      <c r="N6794" s="41"/>
      <c r="O6794" s="46" t="s">
        <v>7322</v>
      </c>
      <c r="P6794" s="46" t="s">
        <v>9015</v>
      </c>
    </row>
    <row r="6795" spans="11:16" x14ac:dyDescent="0.3">
      <c r="K6795" s="41"/>
      <c r="L6795" s="41"/>
      <c r="M6795" s="41"/>
      <c r="N6795" s="41"/>
      <c r="O6795" s="46" t="s">
        <v>7323</v>
      </c>
      <c r="P6795" s="46" t="s">
        <v>9015</v>
      </c>
    </row>
    <row r="6796" spans="11:16" x14ac:dyDescent="0.3">
      <c r="K6796" s="41"/>
      <c r="L6796" s="41"/>
      <c r="M6796" s="41"/>
      <c r="N6796" s="41"/>
      <c r="O6796" s="46" t="s">
        <v>7324</v>
      </c>
      <c r="P6796" s="46" t="s">
        <v>9015</v>
      </c>
    </row>
    <row r="6797" spans="11:16" x14ac:dyDescent="0.3">
      <c r="K6797" s="41"/>
      <c r="L6797" s="41"/>
      <c r="M6797" s="41"/>
      <c r="N6797" s="41"/>
      <c r="O6797" s="46" t="s">
        <v>7325</v>
      </c>
      <c r="P6797" s="46" t="s">
        <v>9015</v>
      </c>
    </row>
    <row r="6798" spans="11:16" x14ac:dyDescent="0.3">
      <c r="K6798" s="41"/>
      <c r="L6798" s="41"/>
      <c r="M6798" s="41"/>
      <c r="N6798" s="41"/>
      <c r="O6798" s="46" t="s">
        <v>7326</v>
      </c>
      <c r="P6798" s="46" t="s">
        <v>9015</v>
      </c>
    </row>
    <row r="6799" spans="11:16" x14ac:dyDescent="0.3">
      <c r="K6799" s="41"/>
      <c r="L6799" s="41"/>
      <c r="M6799" s="41"/>
      <c r="N6799" s="41"/>
      <c r="O6799" s="46" t="s">
        <v>7327</v>
      </c>
      <c r="P6799" s="46" t="s">
        <v>9015</v>
      </c>
    </row>
    <row r="6800" spans="11:16" x14ac:dyDescent="0.3">
      <c r="K6800" s="41"/>
      <c r="L6800" s="41"/>
      <c r="M6800" s="41"/>
      <c r="N6800" s="41"/>
      <c r="O6800" s="46" t="s">
        <v>7328</v>
      </c>
      <c r="P6800" s="46" t="s">
        <v>9015</v>
      </c>
    </row>
    <row r="6801" spans="11:16" x14ac:dyDescent="0.3">
      <c r="K6801" s="41"/>
      <c r="L6801" s="41"/>
      <c r="M6801" s="41"/>
      <c r="N6801" s="41"/>
      <c r="O6801" s="46" t="s">
        <v>7329</v>
      </c>
      <c r="P6801" s="46" t="s">
        <v>9015</v>
      </c>
    </row>
    <row r="6802" spans="11:16" x14ac:dyDescent="0.3">
      <c r="K6802" s="41"/>
      <c r="L6802" s="41"/>
      <c r="M6802" s="41"/>
      <c r="N6802" s="41"/>
      <c r="O6802" s="46" t="s">
        <v>7330</v>
      </c>
      <c r="P6802" s="46" t="s">
        <v>9015</v>
      </c>
    </row>
    <row r="6803" spans="11:16" x14ac:dyDescent="0.3">
      <c r="K6803" s="41"/>
      <c r="L6803" s="41"/>
      <c r="M6803" s="41"/>
      <c r="N6803" s="41"/>
      <c r="O6803" s="46" t="s">
        <v>7331</v>
      </c>
      <c r="P6803" s="46" t="s">
        <v>9015</v>
      </c>
    </row>
    <row r="6804" spans="11:16" x14ac:dyDescent="0.3">
      <c r="K6804" s="41"/>
      <c r="L6804" s="41"/>
      <c r="M6804" s="41"/>
      <c r="N6804" s="41"/>
      <c r="O6804" s="46" t="s">
        <v>7332</v>
      </c>
      <c r="P6804" s="46" t="s">
        <v>9015</v>
      </c>
    </row>
    <row r="6805" spans="11:16" x14ac:dyDescent="0.3">
      <c r="K6805" s="41"/>
      <c r="L6805" s="41"/>
      <c r="M6805" s="41"/>
      <c r="N6805" s="41"/>
      <c r="O6805" s="46" t="s">
        <v>7333</v>
      </c>
      <c r="P6805" s="46" t="s">
        <v>9015</v>
      </c>
    </row>
    <row r="6806" spans="11:16" x14ac:dyDescent="0.3">
      <c r="K6806" s="41"/>
      <c r="L6806" s="41"/>
      <c r="M6806" s="41"/>
      <c r="N6806" s="41"/>
      <c r="O6806" s="46" t="s">
        <v>7334</v>
      </c>
      <c r="P6806" s="46" t="s">
        <v>9015</v>
      </c>
    </row>
    <row r="6807" spans="11:16" x14ac:dyDescent="0.3">
      <c r="K6807" s="41"/>
      <c r="L6807" s="41"/>
      <c r="M6807" s="41"/>
      <c r="N6807" s="41"/>
      <c r="O6807" s="46" t="s">
        <v>7335</v>
      </c>
      <c r="P6807" s="46" t="s">
        <v>9015</v>
      </c>
    </row>
    <row r="6808" spans="11:16" x14ac:dyDescent="0.3">
      <c r="K6808" s="41"/>
      <c r="L6808" s="41"/>
      <c r="M6808" s="41"/>
      <c r="N6808" s="41"/>
      <c r="O6808" s="46" t="s">
        <v>7336</v>
      </c>
      <c r="P6808" s="46" t="s">
        <v>9015</v>
      </c>
    </row>
    <row r="6809" spans="11:16" x14ac:dyDescent="0.3">
      <c r="K6809" s="41"/>
      <c r="L6809" s="41"/>
      <c r="M6809" s="41"/>
      <c r="N6809" s="41"/>
      <c r="O6809" s="46" t="s">
        <v>7337</v>
      </c>
      <c r="P6809" s="46" t="s">
        <v>9015</v>
      </c>
    </row>
    <row r="6810" spans="11:16" x14ac:dyDescent="0.3">
      <c r="K6810" s="41"/>
      <c r="L6810" s="41"/>
      <c r="M6810" s="41"/>
      <c r="N6810" s="41"/>
      <c r="O6810" s="46" t="s">
        <v>7338</v>
      </c>
      <c r="P6810" s="46" t="s">
        <v>9015</v>
      </c>
    </row>
    <row r="6811" spans="11:16" x14ac:dyDescent="0.3">
      <c r="K6811" s="41"/>
      <c r="L6811" s="41"/>
      <c r="M6811" s="41"/>
      <c r="N6811" s="41"/>
      <c r="O6811" s="46" t="s">
        <v>7339</v>
      </c>
      <c r="P6811" s="46" t="s">
        <v>9015</v>
      </c>
    </row>
    <row r="6812" spans="11:16" x14ac:dyDescent="0.3">
      <c r="K6812" s="41"/>
      <c r="L6812" s="41"/>
      <c r="M6812" s="41"/>
      <c r="N6812" s="41"/>
      <c r="O6812" s="46" t="s">
        <v>7340</v>
      </c>
      <c r="P6812" s="46" t="s">
        <v>9016</v>
      </c>
    </row>
    <row r="6813" spans="11:16" x14ac:dyDescent="0.3">
      <c r="K6813" s="41"/>
      <c r="L6813" s="41"/>
      <c r="M6813" s="41"/>
      <c r="N6813" s="41"/>
      <c r="O6813" s="46" t="s">
        <v>7341</v>
      </c>
      <c r="P6813" s="46" t="s">
        <v>9016</v>
      </c>
    </row>
    <row r="6814" spans="11:16" x14ac:dyDescent="0.3">
      <c r="K6814" s="41"/>
      <c r="L6814" s="41"/>
      <c r="M6814" s="41"/>
      <c r="N6814" s="41"/>
      <c r="O6814" s="46" t="s">
        <v>7342</v>
      </c>
      <c r="P6814" s="46" t="s">
        <v>9016</v>
      </c>
    </row>
    <row r="6815" spans="11:16" x14ac:dyDescent="0.3">
      <c r="K6815" s="41"/>
      <c r="L6815" s="41"/>
      <c r="M6815" s="41"/>
      <c r="N6815" s="41"/>
      <c r="O6815" s="46" t="s">
        <v>7343</v>
      </c>
      <c r="P6815" s="46" t="s">
        <v>9016</v>
      </c>
    </row>
    <row r="6816" spans="11:16" x14ac:dyDescent="0.3">
      <c r="K6816" s="41"/>
      <c r="L6816" s="41"/>
      <c r="M6816" s="41"/>
      <c r="N6816" s="41"/>
      <c r="O6816" s="46" t="s">
        <v>7344</v>
      </c>
      <c r="P6816" s="46" t="s">
        <v>9017</v>
      </c>
    </row>
    <row r="6817" spans="11:16" x14ac:dyDescent="0.3">
      <c r="K6817" s="41"/>
      <c r="L6817" s="41"/>
      <c r="M6817" s="41"/>
      <c r="N6817" s="41"/>
      <c r="O6817" s="46" t="s">
        <v>7345</v>
      </c>
      <c r="P6817" s="46" t="s">
        <v>9018</v>
      </c>
    </row>
    <row r="6818" spans="11:16" x14ac:dyDescent="0.3">
      <c r="K6818" s="41"/>
      <c r="L6818" s="41"/>
      <c r="M6818" s="41"/>
      <c r="N6818" s="41"/>
      <c r="O6818" s="46" t="s">
        <v>7346</v>
      </c>
      <c r="P6818" s="46" t="s">
        <v>9018</v>
      </c>
    </row>
    <row r="6819" spans="11:16" x14ac:dyDescent="0.3">
      <c r="K6819" s="41"/>
      <c r="L6819" s="41"/>
      <c r="M6819" s="41"/>
      <c r="N6819" s="41"/>
      <c r="O6819" s="46" t="s">
        <v>7347</v>
      </c>
      <c r="P6819" s="46" t="s">
        <v>9018</v>
      </c>
    </row>
    <row r="6820" spans="11:16" x14ac:dyDescent="0.3">
      <c r="K6820" s="41"/>
      <c r="L6820" s="41"/>
      <c r="M6820" s="41"/>
      <c r="N6820" s="41"/>
      <c r="O6820" s="46" t="s">
        <v>7348</v>
      </c>
      <c r="P6820" s="46" t="s">
        <v>9019</v>
      </c>
    </row>
    <row r="6821" spans="11:16" x14ac:dyDescent="0.3">
      <c r="K6821" s="41"/>
      <c r="L6821" s="41"/>
      <c r="M6821" s="41"/>
      <c r="N6821" s="41"/>
      <c r="O6821" s="46" t="s">
        <v>7349</v>
      </c>
      <c r="P6821" s="46" t="s">
        <v>9019</v>
      </c>
    </row>
    <row r="6822" spans="11:16" x14ac:dyDescent="0.3">
      <c r="K6822" s="41"/>
      <c r="L6822" s="41"/>
      <c r="M6822" s="41"/>
      <c r="N6822" s="41"/>
      <c r="O6822" s="46" t="s">
        <v>7350</v>
      </c>
      <c r="P6822" s="46" t="s">
        <v>9019</v>
      </c>
    </row>
    <row r="6823" spans="11:16" x14ac:dyDescent="0.3">
      <c r="K6823" s="41"/>
      <c r="L6823" s="41"/>
      <c r="M6823" s="41"/>
      <c r="N6823" s="41"/>
      <c r="O6823" s="46" t="s">
        <v>7351</v>
      </c>
      <c r="P6823" s="46" t="s">
        <v>9019</v>
      </c>
    </row>
    <row r="6824" spans="11:16" x14ac:dyDescent="0.3">
      <c r="K6824" s="41"/>
      <c r="L6824" s="41"/>
      <c r="M6824" s="41"/>
      <c r="N6824" s="41"/>
      <c r="O6824" s="46" t="s">
        <v>7352</v>
      </c>
      <c r="P6824" s="46" t="s">
        <v>9020</v>
      </c>
    </row>
    <row r="6825" spans="11:16" x14ac:dyDescent="0.3">
      <c r="K6825" s="41"/>
      <c r="L6825" s="41"/>
      <c r="M6825" s="41"/>
      <c r="N6825" s="41"/>
      <c r="O6825" s="46" t="s">
        <v>7353</v>
      </c>
      <c r="P6825" s="46" t="s">
        <v>9020</v>
      </c>
    </row>
    <row r="6826" spans="11:16" x14ac:dyDescent="0.3">
      <c r="K6826" s="41"/>
      <c r="L6826" s="41"/>
      <c r="M6826" s="41"/>
      <c r="N6826" s="41"/>
      <c r="O6826" s="46" t="s">
        <v>7354</v>
      </c>
      <c r="P6826" s="46" t="s">
        <v>9020</v>
      </c>
    </row>
    <row r="6827" spans="11:16" x14ac:dyDescent="0.3">
      <c r="K6827" s="41"/>
      <c r="L6827" s="41"/>
      <c r="M6827" s="41"/>
      <c r="N6827" s="41"/>
      <c r="O6827" s="46" t="s">
        <v>7355</v>
      </c>
      <c r="P6827" s="46" t="s">
        <v>9020</v>
      </c>
    </row>
    <row r="6828" spans="11:16" x14ac:dyDescent="0.3">
      <c r="K6828" s="41"/>
      <c r="L6828" s="41"/>
      <c r="M6828" s="41"/>
      <c r="N6828" s="41"/>
      <c r="O6828" s="46" t="s">
        <v>7356</v>
      </c>
      <c r="P6828" s="46" t="s">
        <v>9021</v>
      </c>
    </row>
    <row r="6829" spans="11:16" x14ac:dyDescent="0.3">
      <c r="K6829" s="41"/>
      <c r="L6829" s="41"/>
      <c r="M6829" s="41"/>
      <c r="N6829" s="41"/>
      <c r="O6829" s="46" t="s">
        <v>7357</v>
      </c>
      <c r="P6829" s="46" t="s">
        <v>9021</v>
      </c>
    </row>
    <row r="6830" spans="11:16" x14ac:dyDescent="0.3">
      <c r="K6830" s="41"/>
      <c r="L6830" s="41"/>
      <c r="M6830" s="41"/>
      <c r="N6830" s="41"/>
      <c r="O6830" s="46" t="s">
        <v>7358</v>
      </c>
      <c r="P6830" s="46" t="s">
        <v>9021</v>
      </c>
    </row>
    <row r="6831" spans="11:16" x14ac:dyDescent="0.3">
      <c r="K6831" s="41"/>
      <c r="L6831" s="41"/>
      <c r="M6831" s="41"/>
      <c r="N6831" s="41"/>
      <c r="O6831" s="46" t="s">
        <v>7359</v>
      </c>
      <c r="P6831" s="46" t="s">
        <v>9021</v>
      </c>
    </row>
    <row r="6832" spans="11:16" x14ac:dyDescent="0.3">
      <c r="K6832" s="41"/>
      <c r="L6832" s="41"/>
      <c r="M6832" s="41"/>
      <c r="N6832" s="41"/>
      <c r="O6832" s="46" t="s">
        <v>7360</v>
      </c>
      <c r="P6832" s="46" t="s">
        <v>9021</v>
      </c>
    </row>
    <row r="6833" spans="11:16" x14ac:dyDescent="0.3">
      <c r="K6833" s="41"/>
      <c r="L6833" s="41"/>
      <c r="M6833" s="41"/>
      <c r="N6833" s="41"/>
      <c r="O6833" s="46" t="s">
        <v>7361</v>
      </c>
      <c r="P6833" s="46" t="s">
        <v>9021</v>
      </c>
    </row>
    <row r="6834" spans="11:16" x14ac:dyDescent="0.3">
      <c r="K6834" s="41"/>
      <c r="L6834" s="41"/>
      <c r="M6834" s="41"/>
      <c r="N6834" s="41"/>
      <c r="O6834" s="46" t="s">
        <v>7362</v>
      </c>
      <c r="P6834" s="46" t="s">
        <v>9021</v>
      </c>
    </row>
    <row r="6835" spans="11:16" x14ac:dyDescent="0.3">
      <c r="K6835" s="41"/>
      <c r="L6835" s="41"/>
      <c r="M6835" s="41"/>
      <c r="N6835" s="41"/>
      <c r="O6835" s="46" t="s">
        <v>7363</v>
      </c>
      <c r="P6835" s="46" t="s">
        <v>9021</v>
      </c>
    </row>
    <row r="6836" spans="11:16" x14ac:dyDescent="0.3">
      <c r="K6836" s="41"/>
      <c r="L6836" s="41"/>
      <c r="M6836" s="41"/>
      <c r="N6836" s="41"/>
      <c r="O6836" s="46" t="s">
        <v>7364</v>
      </c>
      <c r="P6836" s="46" t="s">
        <v>9021</v>
      </c>
    </row>
    <row r="6837" spans="11:16" x14ac:dyDescent="0.3">
      <c r="K6837" s="41"/>
      <c r="L6837" s="41"/>
      <c r="M6837" s="41"/>
      <c r="N6837" s="41"/>
      <c r="O6837" s="46" t="s">
        <v>7365</v>
      </c>
      <c r="P6837" s="46" t="s">
        <v>9021</v>
      </c>
    </row>
    <row r="6838" spans="11:16" x14ac:dyDescent="0.3">
      <c r="K6838" s="41"/>
      <c r="L6838" s="41"/>
      <c r="M6838" s="41"/>
      <c r="N6838" s="41"/>
      <c r="O6838" s="46" t="s">
        <v>7366</v>
      </c>
      <c r="P6838" s="46" t="s">
        <v>9021</v>
      </c>
    </row>
    <row r="6839" spans="11:16" x14ac:dyDescent="0.3">
      <c r="K6839" s="41"/>
      <c r="L6839" s="41"/>
      <c r="M6839" s="41"/>
      <c r="N6839" s="41"/>
      <c r="O6839" s="46" t="s">
        <v>7367</v>
      </c>
      <c r="P6839" s="46" t="s">
        <v>9021</v>
      </c>
    </row>
    <row r="6840" spans="11:16" x14ac:dyDescent="0.3">
      <c r="K6840" s="41"/>
      <c r="L6840" s="41"/>
      <c r="M6840" s="41"/>
      <c r="N6840" s="41"/>
      <c r="O6840" s="46" t="s">
        <v>7368</v>
      </c>
      <c r="P6840" s="46" t="s">
        <v>9021</v>
      </c>
    </row>
    <row r="6841" spans="11:16" x14ac:dyDescent="0.3">
      <c r="K6841" s="41"/>
      <c r="L6841" s="41"/>
      <c r="M6841" s="41"/>
      <c r="N6841" s="41"/>
      <c r="O6841" s="46" t="s">
        <v>7369</v>
      </c>
      <c r="P6841" s="46" t="s">
        <v>9021</v>
      </c>
    </row>
    <row r="6842" spans="11:16" x14ac:dyDescent="0.3">
      <c r="K6842" s="41"/>
      <c r="L6842" s="41"/>
      <c r="M6842" s="41"/>
      <c r="N6842" s="41"/>
      <c r="O6842" s="46" t="s">
        <v>7370</v>
      </c>
      <c r="P6842" s="46" t="s">
        <v>9022</v>
      </c>
    </row>
    <row r="6843" spans="11:16" x14ac:dyDescent="0.3">
      <c r="K6843" s="41"/>
      <c r="L6843" s="41"/>
      <c r="M6843" s="41"/>
      <c r="N6843" s="41"/>
      <c r="O6843" s="46" t="s">
        <v>7371</v>
      </c>
      <c r="P6843" s="46" t="s">
        <v>9022</v>
      </c>
    </row>
    <row r="6844" spans="11:16" x14ac:dyDescent="0.3">
      <c r="K6844" s="41"/>
      <c r="L6844" s="41"/>
      <c r="M6844" s="41"/>
      <c r="N6844" s="41"/>
      <c r="O6844" s="46" t="s">
        <v>7372</v>
      </c>
      <c r="P6844" s="46" t="s">
        <v>9022</v>
      </c>
    </row>
    <row r="6845" spans="11:16" x14ac:dyDescent="0.3">
      <c r="K6845" s="41"/>
      <c r="L6845" s="41"/>
      <c r="M6845" s="41"/>
      <c r="N6845" s="41"/>
      <c r="O6845" s="46" t="s">
        <v>7373</v>
      </c>
      <c r="P6845" s="46" t="s">
        <v>9022</v>
      </c>
    </row>
    <row r="6846" spans="11:16" x14ac:dyDescent="0.3">
      <c r="K6846" s="41"/>
      <c r="L6846" s="41"/>
      <c r="M6846" s="41"/>
      <c r="N6846" s="41"/>
      <c r="O6846" s="46" t="s">
        <v>7374</v>
      </c>
      <c r="P6846" s="46" t="s">
        <v>9022</v>
      </c>
    </row>
    <row r="6847" spans="11:16" x14ac:dyDescent="0.3">
      <c r="K6847" s="41"/>
      <c r="L6847" s="41"/>
      <c r="M6847" s="41"/>
      <c r="N6847" s="41"/>
      <c r="O6847" s="46" t="s">
        <v>7375</v>
      </c>
      <c r="P6847" s="46" t="s">
        <v>9022</v>
      </c>
    </row>
    <row r="6848" spans="11:16" x14ac:dyDescent="0.3">
      <c r="K6848" s="41"/>
      <c r="L6848" s="41"/>
      <c r="M6848" s="41"/>
      <c r="N6848" s="41"/>
      <c r="O6848" s="46" t="s">
        <v>7376</v>
      </c>
      <c r="P6848" s="46" t="s">
        <v>9022</v>
      </c>
    </row>
    <row r="6849" spans="11:16" x14ac:dyDescent="0.3">
      <c r="K6849" s="41"/>
      <c r="L6849" s="41"/>
      <c r="M6849" s="41"/>
      <c r="N6849" s="41"/>
      <c r="O6849" s="46" t="s">
        <v>7377</v>
      </c>
      <c r="P6849" s="46" t="s">
        <v>9022</v>
      </c>
    </row>
    <row r="6850" spans="11:16" x14ac:dyDescent="0.3">
      <c r="K6850" s="41"/>
      <c r="L6850" s="41"/>
      <c r="M6850" s="41"/>
      <c r="N6850" s="41"/>
      <c r="O6850" s="46" t="s">
        <v>7378</v>
      </c>
      <c r="P6850" s="46" t="s">
        <v>9022</v>
      </c>
    </row>
    <row r="6851" spans="11:16" x14ac:dyDescent="0.3">
      <c r="K6851" s="41"/>
      <c r="L6851" s="41"/>
      <c r="M6851" s="41"/>
      <c r="N6851" s="41"/>
      <c r="O6851" s="46" t="s">
        <v>7379</v>
      </c>
      <c r="P6851" s="46" t="s">
        <v>9022</v>
      </c>
    </row>
    <row r="6852" spans="11:16" x14ac:dyDescent="0.3">
      <c r="K6852" s="41"/>
      <c r="L6852" s="41"/>
      <c r="M6852" s="41"/>
      <c r="N6852" s="41"/>
      <c r="O6852" s="46" t="s">
        <v>7380</v>
      </c>
      <c r="P6852" s="46" t="s">
        <v>9022</v>
      </c>
    </row>
    <row r="6853" spans="11:16" x14ac:dyDescent="0.3">
      <c r="K6853" s="41"/>
      <c r="L6853" s="41"/>
      <c r="M6853" s="41"/>
      <c r="N6853" s="41"/>
      <c r="O6853" s="46" t="s">
        <v>7381</v>
      </c>
      <c r="P6853" s="46" t="s">
        <v>9022</v>
      </c>
    </row>
    <row r="6854" spans="11:16" x14ac:dyDescent="0.3">
      <c r="K6854" s="41"/>
      <c r="L6854" s="41"/>
      <c r="M6854" s="41"/>
      <c r="N6854" s="41"/>
      <c r="O6854" s="46" t="s">
        <v>7382</v>
      </c>
      <c r="P6854" s="46" t="s">
        <v>9022</v>
      </c>
    </row>
    <row r="6855" spans="11:16" x14ac:dyDescent="0.3">
      <c r="K6855" s="41"/>
      <c r="L6855" s="41"/>
      <c r="M6855" s="41"/>
      <c r="N6855" s="41"/>
      <c r="O6855" s="46" t="s">
        <v>7383</v>
      </c>
      <c r="P6855" s="46" t="s">
        <v>9022</v>
      </c>
    </row>
    <row r="6856" spans="11:16" x14ac:dyDescent="0.3">
      <c r="K6856" s="41"/>
      <c r="L6856" s="41"/>
      <c r="M6856" s="41"/>
      <c r="N6856" s="41"/>
      <c r="O6856" s="46" t="s">
        <v>7384</v>
      </c>
      <c r="P6856" s="46" t="s">
        <v>9022</v>
      </c>
    </row>
    <row r="6857" spans="11:16" x14ac:dyDescent="0.3">
      <c r="K6857" s="41"/>
      <c r="L6857" s="41"/>
      <c r="M6857" s="41"/>
      <c r="N6857" s="41"/>
      <c r="O6857" s="46" t="s">
        <v>7385</v>
      </c>
      <c r="P6857" s="46" t="s">
        <v>9022</v>
      </c>
    </row>
    <row r="6858" spans="11:16" x14ac:dyDescent="0.3">
      <c r="K6858" s="41"/>
      <c r="L6858" s="41"/>
      <c r="M6858" s="41"/>
      <c r="N6858" s="41"/>
      <c r="O6858" s="46" t="s">
        <v>7386</v>
      </c>
      <c r="P6858" s="46" t="s">
        <v>9022</v>
      </c>
    </row>
    <row r="6859" spans="11:16" x14ac:dyDescent="0.3">
      <c r="K6859" s="41"/>
      <c r="L6859" s="41"/>
      <c r="M6859" s="41"/>
      <c r="N6859" s="41"/>
      <c r="O6859" s="46" t="s">
        <v>7387</v>
      </c>
      <c r="P6859" s="46" t="s">
        <v>9022</v>
      </c>
    </row>
    <row r="6860" spans="11:16" x14ac:dyDescent="0.3">
      <c r="K6860" s="41"/>
      <c r="L6860" s="41"/>
      <c r="M6860" s="41"/>
      <c r="N6860" s="41"/>
      <c r="O6860" s="46" t="s">
        <v>7388</v>
      </c>
      <c r="P6860" s="46" t="s">
        <v>9022</v>
      </c>
    </row>
    <row r="6861" spans="11:16" x14ac:dyDescent="0.3">
      <c r="K6861" s="41"/>
      <c r="L6861" s="41"/>
      <c r="M6861" s="41"/>
      <c r="N6861" s="41"/>
      <c r="O6861" s="46" t="s">
        <v>7389</v>
      </c>
      <c r="P6861" s="46" t="s">
        <v>9022</v>
      </c>
    </row>
    <row r="6862" spans="11:16" x14ac:dyDescent="0.3">
      <c r="K6862" s="41"/>
      <c r="L6862" s="41"/>
      <c r="M6862" s="41"/>
      <c r="N6862" s="41"/>
      <c r="O6862" s="46" t="s">
        <v>7390</v>
      </c>
      <c r="P6862" s="46" t="s">
        <v>9022</v>
      </c>
    </row>
    <row r="6863" spans="11:16" x14ac:dyDescent="0.3">
      <c r="K6863" s="41"/>
      <c r="L6863" s="41"/>
      <c r="M6863" s="41"/>
      <c r="N6863" s="41"/>
      <c r="O6863" s="46" t="s">
        <v>7391</v>
      </c>
      <c r="P6863" s="46" t="s">
        <v>9022</v>
      </c>
    </row>
    <row r="6864" spans="11:16" x14ac:dyDescent="0.3">
      <c r="K6864" s="41"/>
      <c r="L6864" s="41"/>
      <c r="M6864" s="41"/>
      <c r="N6864" s="41"/>
      <c r="O6864" s="46" t="s">
        <v>7392</v>
      </c>
      <c r="P6864" s="46" t="s">
        <v>9022</v>
      </c>
    </row>
    <row r="6865" spans="11:16" x14ac:dyDescent="0.3">
      <c r="K6865" s="41"/>
      <c r="L6865" s="41"/>
      <c r="M6865" s="41"/>
      <c r="N6865" s="41"/>
      <c r="O6865" s="46" t="s">
        <v>7393</v>
      </c>
      <c r="P6865" s="46" t="s">
        <v>9023</v>
      </c>
    </row>
    <row r="6866" spans="11:16" x14ac:dyDescent="0.3">
      <c r="K6866" s="41"/>
      <c r="L6866" s="41"/>
      <c r="M6866" s="41"/>
      <c r="N6866" s="41"/>
      <c r="O6866" s="46" t="s">
        <v>7394</v>
      </c>
      <c r="P6866" s="46" t="s">
        <v>9023</v>
      </c>
    </row>
    <row r="6867" spans="11:16" x14ac:dyDescent="0.3">
      <c r="K6867" s="41"/>
      <c r="L6867" s="41"/>
      <c r="M6867" s="41"/>
      <c r="N6867" s="41"/>
      <c r="O6867" s="46" t="s">
        <v>7395</v>
      </c>
      <c r="P6867" s="46" t="s">
        <v>9023</v>
      </c>
    </row>
    <row r="6868" spans="11:16" x14ac:dyDescent="0.3">
      <c r="K6868" s="41"/>
      <c r="L6868" s="41"/>
      <c r="M6868" s="41"/>
      <c r="N6868" s="41"/>
      <c r="O6868" s="46" t="s">
        <v>7396</v>
      </c>
      <c r="P6868" s="46" t="s">
        <v>9023</v>
      </c>
    </row>
    <row r="6869" spans="11:16" x14ac:dyDescent="0.3">
      <c r="K6869" s="41"/>
      <c r="L6869" s="41"/>
      <c r="M6869" s="41"/>
      <c r="N6869" s="41"/>
      <c r="O6869" s="46" t="s">
        <v>7397</v>
      </c>
      <c r="P6869" s="46" t="s">
        <v>9024</v>
      </c>
    </row>
    <row r="6870" spans="11:16" x14ac:dyDescent="0.3">
      <c r="K6870" s="41"/>
      <c r="L6870" s="41"/>
      <c r="M6870" s="41"/>
      <c r="N6870" s="41"/>
      <c r="O6870" s="46" t="s">
        <v>7398</v>
      </c>
      <c r="P6870" s="46" t="s">
        <v>9025</v>
      </c>
    </row>
    <row r="6871" spans="11:16" x14ac:dyDescent="0.3">
      <c r="K6871" s="41"/>
      <c r="L6871" s="41"/>
      <c r="M6871" s="41"/>
      <c r="N6871" s="41"/>
      <c r="O6871" s="46" t="s">
        <v>7399</v>
      </c>
      <c r="P6871" s="46" t="s">
        <v>9025</v>
      </c>
    </row>
    <row r="6872" spans="11:16" x14ac:dyDescent="0.3">
      <c r="K6872" s="41"/>
      <c r="L6872" s="41"/>
      <c r="M6872" s="41"/>
      <c r="N6872" s="41"/>
      <c r="O6872" s="46" t="s">
        <v>7400</v>
      </c>
      <c r="P6872" s="46" t="s">
        <v>9025</v>
      </c>
    </row>
    <row r="6873" spans="11:16" x14ac:dyDescent="0.3">
      <c r="K6873" s="41"/>
      <c r="L6873" s="41"/>
      <c r="M6873" s="41"/>
      <c r="N6873" s="41"/>
      <c r="O6873" s="46" t="s">
        <v>7401</v>
      </c>
      <c r="P6873" s="46" t="s">
        <v>9026</v>
      </c>
    </row>
    <row r="6874" spans="11:16" x14ac:dyDescent="0.3">
      <c r="K6874" s="41"/>
      <c r="L6874" s="41"/>
      <c r="M6874" s="41"/>
      <c r="N6874" s="41"/>
      <c r="O6874" s="46" t="s">
        <v>7402</v>
      </c>
      <c r="P6874" s="46" t="s">
        <v>9026</v>
      </c>
    </row>
    <row r="6875" spans="11:16" x14ac:dyDescent="0.3">
      <c r="K6875" s="41"/>
      <c r="L6875" s="41"/>
      <c r="M6875" s="41"/>
      <c r="N6875" s="41"/>
      <c r="O6875" s="46" t="s">
        <v>7403</v>
      </c>
      <c r="P6875" s="46" t="s">
        <v>9026</v>
      </c>
    </row>
    <row r="6876" spans="11:16" x14ac:dyDescent="0.3">
      <c r="K6876" s="41"/>
      <c r="L6876" s="41"/>
      <c r="M6876" s="41"/>
      <c r="N6876" s="41"/>
      <c r="O6876" s="46" t="s">
        <v>7404</v>
      </c>
      <c r="P6876" s="46" t="s">
        <v>9026</v>
      </c>
    </row>
    <row r="6877" spans="11:16" x14ac:dyDescent="0.3">
      <c r="K6877" s="41"/>
      <c r="L6877" s="41"/>
      <c r="M6877" s="41"/>
      <c r="N6877" s="41"/>
      <c r="O6877" s="46" t="s">
        <v>7405</v>
      </c>
      <c r="P6877" s="46" t="s">
        <v>9027</v>
      </c>
    </row>
    <row r="6878" spans="11:16" x14ac:dyDescent="0.3">
      <c r="K6878" s="41"/>
      <c r="L6878" s="41"/>
      <c r="M6878" s="41"/>
      <c r="N6878" s="41"/>
      <c r="O6878" s="46" t="s">
        <v>7406</v>
      </c>
      <c r="P6878" s="46" t="s">
        <v>9027</v>
      </c>
    </row>
    <row r="6879" spans="11:16" x14ac:dyDescent="0.3">
      <c r="K6879" s="41"/>
      <c r="L6879" s="41"/>
      <c r="M6879" s="41"/>
      <c r="N6879" s="41"/>
      <c r="O6879" s="46" t="s">
        <v>7407</v>
      </c>
      <c r="P6879" s="46" t="s">
        <v>9027</v>
      </c>
    </row>
    <row r="6880" spans="11:16" x14ac:dyDescent="0.3">
      <c r="K6880" s="41"/>
      <c r="L6880" s="41"/>
      <c r="M6880" s="41"/>
      <c r="N6880" s="41"/>
      <c r="O6880" s="46" t="s">
        <v>7408</v>
      </c>
      <c r="P6880" s="46" t="s">
        <v>9027</v>
      </c>
    </row>
    <row r="6881" spans="11:16" x14ac:dyDescent="0.3">
      <c r="K6881" s="41"/>
      <c r="L6881" s="41"/>
      <c r="M6881" s="41"/>
      <c r="N6881" s="41"/>
      <c r="O6881" s="46" t="s">
        <v>7409</v>
      </c>
      <c r="P6881" s="46" t="s">
        <v>9028</v>
      </c>
    </row>
    <row r="6882" spans="11:16" x14ac:dyDescent="0.3">
      <c r="K6882" s="41"/>
      <c r="L6882" s="41"/>
      <c r="M6882" s="41"/>
      <c r="N6882" s="41"/>
      <c r="O6882" s="46" t="s">
        <v>7410</v>
      </c>
      <c r="P6882" s="46" t="s">
        <v>9028</v>
      </c>
    </row>
    <row r="6883" spans="11:16" x14ac:dyDescent="0.3">
      <c r="K6883" s="41"/>
      <c r="L6883" s="41"/>
      <c r="M6883" s="41"/>
      <c r="N6883" s="41"/>
      <c r="O6883" s="46" t="s">
        <v>7411</v>
      </c>
      <c r="P6883" s="46" t="s">
        <v>9028</v>
      </c>
    </row>
    <row r="6884" spans="11:16" x14ac:dyDescent="0.3">
      <c r="K6884" s="41"/>
      <c r="L6884" s="41"/>
      <c r="M6884" s="41"/>
      <c r="N6884" s="41"/>
      <c r="O6884" s="46" t="s">
        <v>7412</v>
      </c>
      <c r="P6884" s="46" t="s">
        <v>9028</v>
      </c>
    </row>
    <row r="6885" spans="11:16" x14ac:dyDescent="0.3">
      <c r="K6885" s="41"/>
      <c r="L6885" s="41"/>
      <c r="M6885" s="41"/>
      <c r="N6885" s="41"/>
      <c r="O6885" s="46" t="s">
        <v>7413</v>
      </c>
      <c r="P6885" s="46" t="s">
        <v>9028</v>
      </c>
    </row>
    <row r="6886" spans="11:16" x14ac:dyDescent="0.3">
      <c r="K6886" s="41"/>
      <c r="L6886" s="41"/>
      <c r="M6886" s="41"/>
      <c r="N6886" s="41"/>
      <c r="O6886" s="46" t="s">
        <v>7414</v>
      </c>
      <c r="P6886" s="46" t="s">
        <v>9028</v>
      </c>
    </row>
    <row r="6887" spans="11:16" x14ac:dyDescent="0.3">
      <c r="K6887" s="41"/>
      <c r="L6887" s="41"/>
      <c r="M6887" s="41"/>
      <c r="N6887" s="41"/>
      <c r="O6887" s="46" t="s">
        <v>7415</v>
      </c>
      <c r="P6887" s="46" t="s">
        <v>9028</v>
      </c>
    </row>
    <row r="6888" spans="11:16" x14ac:dyDescent="0.3">
      <c r="K6888" s="41"/>
      <c r="L6888" s="41"/>
      <c r="M6888" s="41"/>
      <c r="N6888" s="41"/>
      <c r="O6888" s="46" t="s">
        <v>7416</v>
      </c>
      <c r="P6888" s="46" t="s">
        <v>9028</v>
      </c>
    </row>
    <row r="6889" spans="11:16" x14ac:dyDescent="0.3">
      <c r="K6889" s="41"/>
      <c r="L6889" s="41"/>
      <c r="M6889" s="41"/>
      <c r="N6889" s="41"/>
      <c r="O6889" s="46" t="s">
        <v>7417</v>
      </c>
      <c r="P6889" s="46" t="s">
        <v>9028</v>
      </c>
    </row>
    <row r="6890" spans="11:16" x14ac:dyDescent="0.3">
      <c r="K6890" s="41"/>
      <c r="L6890" s="41"/>
      <c r="M6890" s="41"/>
      <c r="N6890" s="41"/>
      <c r="O6890" s="46" t="s">
        <v>7418</v>
      </c>
      <c r="P6890" s="46" t="s">
        <v>9028</v>
      </c>
    </row>
    <row r="6891" spans="11:16" x14ac:dyDescent="0.3">
      <c r="K6891" s="41"/>
      <c r="L6891" s="41"/>
      <c r="M6891" s="41"/>
      <c r="N6891" s="41"/>
      <c r="O6891" s="46" t="s">
        <v>7419</v>
      </c>
      <c r="P6891" s="46" t="s">
        <v>9028</v>
      </c>
    </row>
    <row r="6892" spans="11:16" x14ac:dyDescent="0.3">
      <c r="K6892" s="41"/>
      <c r="L6892" s="41"/>
      <c r="M6892" s="41"/>
      <c r="N6892" s="41"/>
      <c r="O6892" s="46" t="s">
        <v>7420</v>
      </c>
      <c r="P6892" s="46" t="s">
        <v>9028</v>
      </c>
    </row>
    <row r="6893" spans="11:16" x14ac:dyDescent="0.3">
      <c r="K6893" s="41"/>
      <c r="L6893" s="41"/>
      <c r="M6893" s="41"/>
      <c r="N6893" s="41"/>
      <c r="O6893" s="46" t="s">
        <v>7421</v>
      </c>
      <c r="P6893" s="46" t="s">
        <v>9028</v>
      </c>
    </row>
    <row r="6894" spans="11:16" x14ac:dyDescent="0.3">
      <c r="K6894" s="41"/>
      <c r="L6894" s="41"/>
      <c r="M6894" s="41"/>
      <c r="N6894" s="41"/>
      <c r="O6894" s="46" t="s">
        <v>7422</v>
      </c>
      <c r="P6894" s="46" t="s">
        <v>9028</v>
      </c>
    </row>
    <row r="6895" spans="11:16" x14ac:dyDescent="0.3">
      <c r="K6895" s="41"/>
      <c r="L6895" s="41"/>
      <c r="M6895" s="41"/>
      <c r="N6895" s="41"/>
      <c r="O6895" s="46" t="s">
        <v>7423</v>
      </c>
      <c r="P6895" s="46" t="s">
        <v>9029</v>
      </c>
    </row>
    <row r="6896" spans="11:16" x14ac:dyDescent="0.3">
      <c r="K6896" s="41"/>
      <c r="L6896" s="41"/>
      <c r="M6896" s="41"/>
      <c r="N6896" s="41"/>
      <c r="O6896" s="46" t="s">
        <v>7424</v>
      </c>
      <c r="P6896" s="46" t="s">
        <v>9029</v>
      </c>
    </row>
    <row r="6897" spans="11:16" x14ac:dyDescent="0.3">
      <c r="K6897" s="41"/>
      <c r="L6897" s="41"/>
      <c r="M6897" s="41"/>
      <c r="N6897" s="41"/>
      <c r="O6897" s="46" t="s">
        <v>7425</v>
      </c>
      <c r="P6897" s="46" t="s">
        <v>9029</v>
      </c>
    </row>
    <row r="6898" spans="11:16" x14ac:dyDescent="0.3">
      <c r="K6898" s="41"/>
      <c r="L6898" s="41"/>
      <c r="M6898" s="41"/>
      <c r="N6898" s="41"/>
      <c r="O6898" s="46" t="s">
        <v>7426</v>
      </c>
      <c r="P6898" s="46" t="s">
        <v>9029</v>
      </c>
    </row>
    <row r="6899" spans="11:16" x14ac:dyDescent="0.3">
      <c r="K6899" s="41"/>
      <c r="L6899" s="41"/>
      <c r="M6899" s="41"/>
      <c r="N6899" s="41"/>
      <c r="O6899" s="46" t="s">
        <v>7427</v>
      </c>
      <c r="P6899" s="46" t="s">
        <v>9029</v>
      </c>
    </row>
    <row r="6900" spans="11:16" x14ac:dyDescent="0.3">
      <c r="K6900" s="41"/>
      <c r="L6900" s="41"/>
      <c r="M6900" s="41"/>
      <c r="N6900" s="41"/>
      <c r="O6900" s="46" t="s">
        <v>7428</v>
      </c>
      <c r="P6900" s="46" t="s">
        <v>9029</v>
      </c>
    </row>
    <row r="6901" spans="11:16" x14ac:dyDescent="0.3">
      <c r="K6901" s="41"/>
      <c r="L6901" s="41"/>
      <c r="M6901" s="41"/>
      <c r="N6901" s="41"/>
      <c r="O6901" s="46" t="s">
        <v>7429</v>
      </c>
      <c r="P6901" s="46" t="s">
        <v>9029</v>
      </c>
    </row>
    <row r="6902" spans="11:16" x14ac:dyDescent="0.3">
      <c r="K6902" s="41"/>
      <c r="L6902" s="41"/>
      <c r="M6902" s="41"/>
      <c r="N6902" s="41"/>
      <c r="O6902" s="46" t="s">
        <v>7430</v>
      </c>
      <c r="P6902" s="46" t="s">
        <v>9029</v>
      </c>
    </row>
    <row r="6903" spans="11:16" x14ac:dyDescent="0.3">
      <c r="K6903" s="41"/>
      <c r="L6903" s="41"/>
      <c r="M6903" s="41"/>
      <c r="N6903" s="41"/>
      <c r="O6903" s="46" t="s">
        <v>7431</v>
      </c>
      <c r="P6903" s="46" t="s">
        <v>9029</v>
      </c>
    </row>
    <row r="6904" spans="11:16" x14ac:dyDescent="0.3">
      <c r="K6904" s="41"/>
      <c r="L6904" s="41"/>
      <c r="M6904" s="41"/>
      <c r="N6904" s="41"/>
      <c r="O6904" s="46" t="s">
        <v>7432</v>
      </c>
      <c r="P6904" s="46" t="s">
        <v>9029</v>
      </c>
    </row>
    <row r="6905" spans="11:16" x14ac:dyDescent="0.3">
      <c r="K6905" s="41"/>
      <c r="L6905" s="41"/>
      <c r="M6905" s="41"/>
      <c r="N6905" s="41"/>
      <c r="O6905" s="46" t="s">
        <v>7433</v>
      </c>
      <c r="P6905" s="46" t="s">
        <v>9029</v>
      </c>
    </row>
    <row r="6906" spans="11:16" x14ac:dyDescent="0.3">
      <c r="K6906" s="41"/>
      <c r="L6906" s="41"/>
      <c r="M6906" s="41"/>
      <c r="N6906" s="41"/>
      <c r="O6906" s="46" t="s">
        <v>7434</v>
      </c>
      <c r="P6906" s="46" t="s">
        <v>9029</v>
      </c>
    </row>
    <row r="6907" spans="11:16" x14ac:dyDescent="0.3">
      <c r="K6907" s="41"/>
      <c r="L6907" s="41"/>
      <c r="M6907" s="41"/>
      <c r="N6907" s="41"/>
      <c r="O6907" s="46" t="s">
        <v>7435</v>
      </c>
      <c r="P6907" s="46" t="s">
        <v>9029</v>
      </c>
    </row>
    <row r="6908" spans="11:16" x14ac:dyDescent="0.3">
      <c r="K6908" s="41"/>
      <c r="L6908" s="41"/>
      <c r="M6908" s="41"/>
      <c r="N6908" s="41"/>
      <c r="O6908" s="46" t="s">
        <v>7436</v>
      </c>
      <c r="P6908" s="46" t="s">
        <v>9029</v>
      </c>
    </row>
    <row r="6909" spans="11:16" x14ac:dyDescent="0.3">
      <c r="K6909" s="41"/>
      <c r="L6909" s="41"/>
      <c r="M6909" s="41"/>
      <c r="N6909" s="41"/>
      <c r="O6909" s="46" t="s">
        <v>7437</v>
      </c>
      <c r="P6909" s="46" t="s">
        <v>9029</v>
      </c>
    </row>
    <row r="6910" spans="11:16" x14ac:dyDescent="0.3">
      <c r="K6910" s="41"/>
      <c r="L6910" s="41"/>
      <c r="M6910" s="41"/>
      <c r="N6910" s="41"/>
      <c r="O6910" s="46" t="s">
        <v>7438</v>
      </c>
      <c r="P6910" s="46" t="s">
        <v>9029</v>
      </c>
    </row>
    <row r="6911" spans="11:16" x14ac:dyDescent="0.3">
      <c r="K6911" s="41"/>
      <c r="L6911" s="41"/>
      <c r="M6911" s="41"/>
      <c r="N6911" s="41"/>
      <c r="O6911" s="46" t="s">
        <v>7439</v>
      </c>
      <c r="P6911" s="46" t="s">
        <v>9029</v>
      </c>
    </row>
    <row r="6912" spans="11:16" x14ac:dyDescent="0.3">
      <c r="K6912" s="41"/>
      <c r="L6912" s="41"/>
      <c r="M6912" s="41"/>
      <c r="N6912" s="41"/>
      <c r="O6912" s="46" t="s">
        <v>7440</v>
      </c>
      <c r="P6912" s="46" t="s">
        <v>9029</v>
      </c>
    </row>
    <row r="6913" spans="11:16" x14ac:dyDescent="0.3">
      <c r="K6913" s="41"/>
      <c r="L6913" s="41"/>
      <c r="M6913" s="41"/>
      <c r="N6913" s="41"/>
      <c r="O6913" s="46" t="s">
        <v>7441</v>
      </c>
      <c r="P6913" s="46" t="s">
        <v>9029</v>
      </c>
    </row>
    <row r="6914" spans="11:16" x14ac:dyDescent="0.3">
      <c r="K6914" s="41"/>
      <c r="L6914" s="41"/>
      <c r="M6914" s="41"/>
      <c r="N6914" s="41"/>
      <c r="O6914" s="46" t="s">
        <v>7442</v>
      </c>
      <c r="P6914" s="46" t="s">
        <v>9029</v>
      </c>
    </row>
    <row r="6915" spans="11:16" x14ac:dyDescent="0.3">
      <c r="K6915" s="41"/>
      <c r="L6915" s="41"/>
      <c r="M6915" s="41"/>
      <c r="N6915" s="41"/>
      <c r="O6915" s="46" t="s">
        <v>7443</v>
      </c>
      <c r="P6915" s="46" t="s">
        <v>9029</v>
      </c>
    </row>
    <row r="6916" spans="11:16" x14ac:dyDescent="0.3">
      <c r="K6916" s="41"/>
      <c r="L6916" s="41"/>
      <c r="M6916" s="41"/>
      <c r="N6916" s="41"/>
      <c r="O6916" s="46" t="s">
        <v>7444</v>
      </c>
      <c r="P6916" s="46" t="s">
        <v>9029</v>
      </c>
    </row>
    <row r="6917" spans="11:16" x14ac:dyDescent="0.3">
      <c r="K6917" s="41"/>
      <c r="L6917" s="41"/>
      <c r="M6917" s="41"/>
      <c r="N6917" s="41"/>
      <c r="O6917" s="46" t="s">
        <v>7445</v>
      </c>
      <c r="P6917" s="46" t="s">
        <v>9029</v>
      </c>
    </row>
    <row r="6918" spans="11:16" x14ac:dyDescent="0.3">
      <c r="K6918" s="41"/>
      <c r="L6918" s="41"/>
      <c r="M6918" s="41"/>
      <c r="N6918" s="41"/>
      <c r="O6918" s="46" t="s">
        <v>7446</v>
      </c>
      <c r="P6918" s="46" t="s">
        <v>9030</v>
      </c>
    </row>
    <row r="6919" spans="11:16" x14ac:dyDescent="0.3">
      <c r="K6919" s="41"/>
      <c r="L6919" s="41"/>
      <c r="M6919" s="41"/>
      <c r="N6919" s="41"/>
      <c r="O6919" s="46" t="s">
        <v>7447</v>
      </c>
      <c r="P6919" s="46" t="s">
        <v>9030</v>
      </c>
    </row>
    <row r="6920" spans="11:16" x14ac:dyDescent="0.3">
      <c r="K6920" s="41"/>
      <c r="L6920" s="41"/>
      <c r="M6920" s="41"/>
      <c r="N6920" s="41"/>
      <c r="O6920" s="46" t="s">
        <v>7448</v>
      </c>
      <c r="P6920" s="46" t="s">
        <v>9030</v>
      </c>
    </row>
    <row r="6921" spans="11:16" x14ac:dyDescent="0.3">
      <c r="K6921" s="41"/>
      <c r="L6921" s="41"/>
      <c r="M6921" s="41"/>
      <c r="N6921" s="41"/>
      <c r="O6921" s="46" t="s">
        <v>7449</v>
      </c>
      <c r="P6921" s="46" t="s">
        <v>9030</v>
      </c>
    </row>
    <row r="6922" spans="11:16" x14ac:dyDescent="0.3">
      <c r="K6922" s="41"/>
      <c r="L6922" s="41"/>
      <c r="M6922" s="41"/>
      <c r="N6922" s="41"/>
      <c r="O6922" s="46" t="s">
        <v>7450</v>
      </c>
      <c r="P6922" s="46" t="s">
        <v>9031</v>
      </c>
    </row>
    <row r="6923" spans="11:16" x14ac:dyDescent="0.3">
      <c r="K6923" s="41"/>
      <c r="L6923" s="41"/>
      <c r="M6923" s="41"/>
      <c r="N6923" s="41"/>
      <c r="O6923" s="46" t="s">
        <v>7451</v>
      </c>
      <c r="P6923" s="46" t="s">
        <v>9032</v>
      </c>
    </row>
    <row r="6924" spans="11:16" x14ac:dyDescent="0.3">
      <c r="K6924" s="41"/>
      <c r="L6924" s="41"/>
      <c r="M6924" s="41"/>
      <c r="N6924" s="41"/>
      <c r="O6924" s="46" t="s">
        <v>7452</v>
      </c>
      <c r="P6924" s="46" t="s">
        <v>9032</v>
      </c>
    </row>
    <row r="6925" spans="11:16" x14ac:dyDescent="0.3">
      <c r="K6925" s="41"/>
      <c r="L6925" s="41"/>
      <c r="M6925" s="41"/>
      <c r="N6925" s="41"/>
      <c r="O6925" s="46" t="s">
        <v>7453</v>
      </c>
      <c r="P6925" s="46" t="s">
        <v>9032</v>
      </c>
    </row>
    <row r="6926" spans="11:16" x14ac:dyDescent="0.3">
      <c r="K6926" s="41"/>
      <c r="L6926" s="41"/>
      <c r="M6926" s="41"/>
      <c r="N6926" s="41"/>
      <c r="O6926" s="49" t="s">
        <v>12546</v>
      </c>
      <c r="P6926" s="49" t="s">
        <v>12547</v>
      </c>
    </row>
    <row r="6927" spans="11:16" x14ac:dyDescent="0.3">
      <c r="K6927" s="41"/>
      <c r="L6927" s="41"/>
      <c r="M6927" s="41"/>
      <c r="N6927" s="41"/>
      <c r="O6927" s="49" t="s">
        <v>12548</v>
      </c>
      <c r="P6927" s="49" t="s">
        <v>12547</v>
      </c>
    </row>
    <row r="6928" spans="11:16" x14ac:dyDescent="0.3">
      <c r="K6928" s="41"/>
      <c r="L6928" s="41"/>
      <c r="M6928" s="41"/>
      <c r="N6928" s="41"/>
      <c r="O6928" s="49" t="s">
        <v>12549</v>
      </c>
      <c r="P6928" s="49" t="s">
        <v>12547</v>
      </c>
    </row>
    <row r="6929" spans="11:16" x14ac:dyDescent="0.3">
      <c r="K6929" s="41"/>
      <c r="L6929" s="41"/>
      <c r="M6929" s="41"/>
      <c r="N6929" s="41"/>
      <c r="O6929" s="49" t="s">
        <v>12550</v>
      </c>
      <c r="P6929" s="49" t="s">
        <v>12547</v>
      </c>
    </row>
    <row r="6930" spans="11:16" x14ac:dyDescent="0.3">
      <c r="K6930" s="41"/>
      <c r="L6930" s="41"/>
      <c r="M6930" s="41"/>
      <c r="N6930" s="41"/>
      <c r="O6930" s="49" t="s">
        <v>12551</v>
      </c>
      <c r="P6930" s="49" t="s">
        <v>12552</v>
      </c>
    </row>
    <row r="6931" spans="11:16" x14ac:dyDescent="0.3">
      <c r="K6931" s="41"/>
      <c r="L6931" s="41"/>
      <c r="M6931" s="41"/>
      <c r="N6931" s="41"/>
      <c r="O6931" s="49" t="s">
        <v>12553</v>
      </c>
      <c r="P6931" s="49" t="s">
        <v>12554</v>
      </c>
    </row>
    <row r="6932" spans="11:16" x14ac:dyDescent="0.3">
      <c r="K6932" s="41"/>
      <c r="L6932" s="41"/>
      <c r="M6932" s="41"/>
      <c r="N6932" s="41"/>
      <c r="O6932" s="49" t="s">
        <v>12555</v>
      </c>
      <c r="P6932" s="49" t="s">
        <v>12554</v>
      </c>
    </row>
    <row r="6933" spans="11:16" x14ac:dyDescent="0.3">
      <c r="K6933" s="41"/>
      <c r="L6933" s="41"/>
      <c r="M6933" s="41"/>
      <c r="N6933" s="41"/>
      <c r="O6933" s="49" t="s">
        <v>12556</v>
      </c>
      <c r="P6933" s="49" t="s">
        <v>12554</v>
      </c>
    </row>
    <row r="6934" spans="11:16" x14ac:dyDescent="0.3">
      <c r="K6934" s="41"/>
      <c r="L6934" s="41"/>
      <c r="M6934" s="41"/>
      <c r="N6934" s="41"/>
      <c r="O6934" s="49" t="s">
        <v>12557</v>
      </c>
      <c r="P6934" s="49" t="s">
        <v>12558</v>
      </c>
    </row>
    <row r="6935" spans="11:16" x14ac:dyDescent="0.3">
      <c r="K6935" s="41"/>
      <c r="L6935" s="41"/>
      <c r="M6935" s="41"/>
      <c r="N6935" s="41"/>
      <c r="O6935" s="49" t="s">
        <v>12559</v>
      </c>
      <c r="P6935" s="49" t="s">
        <v>12558</v>
      </c>
    </row>
    <row r="6936" spans="11:16" x14ac:dyDescent="0.3">
      <c r="K6936" s="41"/>
      <c r="L6936" s="41"/>
      <c r="M6936" s="41"/>
      <c r="N6936" s="41"/>
      <c r="O6936" s="49" t="s">
        <v>12560</v>
      </c>
      <c r="P6936" s="49" t="s">
        <v>12558</v>
      </c>
    </row>
    <row r="6937" spans="11:16" x14ac:dyDescent="0.3">
      <c r="K6937" s="41"/>
      <c r="L6937" s="41"/>
      <c r="M6937" s="41"/>
      <c r="N6937" s="41"/>
      <c r="O6937" s="49" t="s">
        <v>12561</v>
      </c>
      <c r="P6937" s="49" t="s">
        <v>12558</v>
      </c>
    </row>
    <row r="6938" spans="11:16" x14ac:dyDescent="0.3">
      <c r="K6938" s="41"/>
      <c r="L6938" s="41"/>
      <c r="M6938" s="41"/>
      <c r="N6938" s="41"/>
      <c r="O6938" s="49" t="s">
        <v>12562</v>
      </c>
      <c r="P6938" s="49" t="s">
        <v>12558</v>
      </c>
    </row>
    <row r="6939" spans="11:16" x14ac:dyDescent="0.3">
      <c r="K6939" s="41"/>
      <c r="L6939" s="41"/>
      <c r="M6939" s="41"/>
      <c r="N6939" s="41"/>
      <c r="O6939" s="49" t="s">
        <v>12563</v>
      </c>
      <c r="P6939" s="49" t="s">
        <v>12558</v>
      </c>
    </row>
    <row r="6940" spans="11:16" x14ac:dyDescent="0.3">
      <c r="K6940" s="41"/>
      <c r="L6940" s="41"/>
      <c r="M6940" s="41"/>
      <c r="N6940" s="41"/>
      <c r="O6940" s="49" t="s">
        <v>12564</v>
      </c>
      <c r="P6940" s="49" t="s">
        <v>12558</v>
      </c>
    </row>
    <row r="6941" spans="11:16" x14ac:dyDescent="0.3">
      <c r="K6941" s="41"/>
      <c r="L6941" s="41"/>
      <c r="M6941" s="41"/>
      <c r="N6941" s="41"/>
      <c r="O6941" s="49" t="s">
        <v>12565</v>
      </c>
      <c r="P6941" s="49" t="s">
        <v>12558</v>
      </c>
    </row>
    <row r="6942" spans="11:16" x14ac:dyDescent="0.3">
      <c r="K6942" s="41"/>
      <c r="L6942" s="41"/>
      <c r="M6942" s="41"/>
      <c r="N6942" s="41"/>
      <c r="O6942" s="49" t="s">
        <v>12566</v>
      </c>
      <c r="P6942" s="49" t="s">
        <v>12558</v>
      </c>
    </row>
    <row r="6943" spans="11:16" x14ac:dyDescent="0.3">
      <c r="K6943" s="41"/>
      <c r="L6943" s="41"/>
      <c r="M6943" s="41"/>
      <c r="N6943" s="41"/>
      <c r="O6943" s="49" t="s">
        <v>12567</v>
      </c>
      <c r="P6943" s="49" t="s">
        <v>12558</v>
      </c>
    </row>
    <row r="6944" spans="11:16" x14ac:dyDescent="0.3">
      <c r="K6944" s="41"/>
      <c r="L6944" s="41"/>
      <c r="M6944" s="41"/>
      <c r="N6944" s="41"/>
      <c r="O6944" s="49" t="s">
        <v>12568</v>
      </c>
      <c r="P6944" s="49" t="s">
        <v>12558</v>
      </c>
    </row>
    <row r="6945" spans="11:16" x14ac:dyDescent="0.3">
      <c r="K6945" s="41"/>
      <c r="L6945" s="41"/>
      <c r="M6945" s="41"/>
      <c r="N6945" s="41"/>
      <c r="O6945" s="49" t="s">
        <v>12569</v>
      </c>
      <c r="P6945" s="49" t="s">
        <v>12558</v>
      </c>
    </row>
    <row r="6946" spans="11:16" x14ac:dyDescent="0.3">
      <c r="K6946" s="41"/>
      <c r="L6946" s="41"/>
      <c r="M6946" s="41"/>
      <c r="N6946" s="41"/>
      <c r="O6946" s="49" t="s">
        <v>12570</v>
      </c>
      <c r="P6946" s="49" t="s">
        <v>12571</v>
      </c>
    </row>
    <row r="6947" spans="11:16" x14ac:dyDescent="0.3">
      <c r="K6947" s="41"/>
      <c r="L6947" s="41"/>
      <c r="M6947" s="41"/>
      <c r="N6947" s="41"/>
      <c r="O6947" s="49" t="s">
        <v>12572</v>
      </c>
      <c r="P6947" s="49" t="s">
        <v>12571</v>
      </c>
    </row>
    <row r="6948" spans="11:16" x14ac:dyDescent="0.3">
      <c r="K6948" s="41"/>
      <c r="L6948" s="41"/>
      <c r="M6948" s="41"/>
      <c r="N6948" s="41"/>
      <c r="O6948" s="49" t="s">
        <v>12573</v>
      </c>
      <c r="P6948" s="49" t="s">
        <v>12571</v>
      </c>
    </row>
    <row r="6949" spans="11:16" x14ac:dyDescent="0.3">
      <c r="K6949" s="41"/>
      <c r="L6949" s="41"/>
      <c r="M6949" s="41"/>
      <c r="N6949" s="41"/>
      <c r="O6949" s="49" t="s">
        <v>12574</v>
      </c>
      <c r="P6949" s="49" t="s">
        <v>12571</v>
      </c>
    </row>
    <row r="6950" spans="11:16" x14ac:dyDescent="0.3">
      <c r="K6950" s="41"/>
      <c r="L6950" s="41"/>
      <c r="M6950" s="41"/>
      <c r="N6950" s="41"/>
      <c r="O6950" s="49" t="s">
        <v>12575</v>
      </c>
      <c r="P6950" s="49" t="s">
        <v>12571</v>
      </c>
    </row>
    <row r="6951" spans="11:16" x14ac:dyDescent="0.3">
      <c r="K6951" s="41"/>
      <c r="L6951" s="41"/>
      <c r="M6951" s="41"/>
      <c r="N6951" s="41"/>
      <c r="O6951" s="49" t="s">
        <v>12576</v>
      </c>
      <c r="P6951" s="49" t="s">
        <v>12571</v>
      </c>
    </row>
    <row r="6952" spans="11:16" x14ac:dyDescent="0.3">
      <c r="K6952" s="41"/>
      <c r="L6952" s="41"/>
      <c r="M6952" s="41"/>
      <c r="N6952" s="41"/>
      <c r="O6952" s="49" t="s">
        <v>12577</v>
      </c>
      <c r="P6952" s="49" t="s">
        <v>12578</v>
      </c>
    </row>
    <row r="6953" spans="11:16" x14ac:dyDescent="0.3">
      <c r="K6953" s="41"/>
      <c r="L6953" s="41"/>
      <c r="M6953" s="41"/>
      <c r="N6953" s="41"/>
      <c r="O6953" s="49" t="s">
        <v>12579</v>
      </c>
      <c r="P6953" s="49" t="s">
        <v>12578</v>
      </c>
    </row>
    <row r="6954" spans="11:16" x14ac:dyDescent="0.3">
      <c r="K6954" s="41"/>
      <c r="L6954" s="41"/>
      <c r="M6954" s="41"/>
      <c r="N6954" s="41"/>
      <c r="O6954" s="49" t="s">
        <v>12580</v>
      </c>
      <c r="P6954" s="49" t="s">
        <v>12578</v>
      </c>
    </row>
    <row r="6955" spans="11:16" x14ac:dyDescent="0.3">
      <c r="K6955" s="41"/>
      <c r="L6955" s="41"/>
      <c r="M6955" s="41"/>
      <c r="N6955" s="41"/>
      <c r="O6955" s="49" t="s">
        <v>12581</v>
      </c>
      <c r="P6955" s="49" t="s">
        <v>12578</v>
      </c>
    </row>
    <row r="6956" spans="11:16" x14ac:dyDescent="0.3">
      <c r="K6956" s="41"/>
      <c r="L6956" s="41"/>
      <c r="M6956" s="41"/>
      <c r="N6956" s="41"/>
      <c r="O6956" s="49" t="s">
        <v>12582</v>
      </c>
      <c r="P6956" s="49" t="s">
        <v>12578</v>
      </c>
    </row>
    <row r="6957" spans="11:16" x14ac:dyDescent="0.3">
      <c r="K6957" s="41"/>
      <c r="L6957" s="41"/>
      <c r="M6957" s="41"/>
      <c r="N6957" s="41"/>
      <c r="O6957" s="49" t="s">
        <v>12583</v>
      </c>
      <c r="P6957" s="49" t="s">
        <v>12578</v>
      </c>
    </row>
    <row r="6958" spans="11:16" x14ac:dyDescent="0.3">
      <c r="K6958" s="41"/>
      <c r="L6958" s="41"/>
      <c r="M6958" s="41"/>
      <c r="N6958" s="41"/>
      <c r="O6958" s="49" t="s">
        <v>12584</v>
      </c>
      <c r="P6958" s="49" t="s">
        <v>12578</v>
      </c>
    </row>
    <row r="6959" spans="11:16" x14ac:dyDescent="0.3">
      <c r="K6959" s="41"/>
      <c r="L6959" s="41"/>
      <c r="M6959" s="41"/>
      <c r="N6959" s="41"/>
      <c r="O6959" s="49" t="s">
        <v>12585</v>
      </c>
      <c r="P6959" s="49" t="s">
        <v>12578</v>
      </c>
    </row>
    <row r="6960" spans="11:16" x14ac:dyDescent="0.3">
      <c r="K6960" s="41"/>
      <c r="L6960" s="41"/>
      <c r="M6960" s="41"/>
      <c r="N6960" s="41"/>
      <c r="O6960" s="49" t="s">
        <v>12586</v>
      </c>
      <c r="P6960" s="49" t="s">
        <v>12578</v>
      </c>
    </row>
    <row r="6961" spans="11:16" x14ac:dyDescent="0.3">
      <c r="K6961" s="41"/>
      <c r="L6961" s="41"/>
      <c r="M6961" s="41"/>
      <c r="N6961" s="41"/>
      <c r="O6961" s="49" t="s">
        <v>12587</v>
      </c>
      <c r="P6961" s="49" t="s">
        <v>12578</v>
      </c>
    </row>
    <row r="6962" spans="11:16" x14ac:dyDescent="0.3">
      <c r="K6962" s="41"/>
      <c r="L6962" s="41"/>
      <c r="M6962" s="41"/>
      <c r="N6962" s="41"/>
      <c r="O6962" s="49" t="s">
        <v>12588</v>
      </c>
      <c r="P6962" s="49" t="s">
        <v>12589</v>
      </c>
    </row>
    <row r="6963" spans="11:16" x14ac:dyDescent="0.3">
      <c r="K6963" s="41"/>
      <c r="L6963" s="41"/>
      <c r="M6963" s="41"/>
      <c r="N6963" s="41"/>
      <c r="O6963" s="49" t="s">
        <v>12590</v>
      </c>
      <c r="P6963" s="49" t="s">
        <v>12589</v>
      </c>
    </row>
    <row r="6964" spans="11:16" x14ac:dyDescent="0.3">
      <c r="K6964" s="41"/>
      <c r="L6964" s="41"/>
      <c r="M6964" s="41"/>
      <c r="N6964" s="41"/>
      <c r="O6964" s="49" t="s">
        <v>12591</v>
      </c>
      <c r="P6964" s="49" t="s">
        <v>12589</v>
      </c>
    </row>
    <row r="6965" spans="11:16" x14ac:dyDescent="0.3">
      <c r="K6965" s="41"/>
      <c r="L6965" s="41"/>
      <c r="M6965" s="41"/>
      <c r="N6965" s="41"/>
      <c r="O6965" s="49" t="s">
        <v>12592</v>
      </c>
      <c r="P6965" s="49" t="s">
        <v>12589</v>
      </c>
    </row>
    <row r="6966" spans="11:16" x14ac:dyDescent="0.3">
      <c r="K6966" s="41"/>
      <c r="L6966" s="41"/>
      <c r="M6966" s="41"/>
      <c r="N6966" s="41"/>
      <c r="O6966" s="49" t="s">
        <v>12593</v>
      </c>
      <c r="P6966" s="49" t="s">
        <v>12594</v>
      </c>
    </row>
    <row r="6967" spans="11:16" x14ac:dyDescent="0.3">
      <c r="K6967" s="41"/>
      <c r="L6967" s="41"/>
      <c r="M6967" s="41"/>
      <c r="N6967" s="41"/>
      <c r="O6967" s="49" t="s">
        <v>12595</v>
      </c>
      <c r="P6967" s="49" t="s">
        <v>12594</v>
      </c>
    </row>
    <row r="6968" spans="11:16" x14ac:dyDescent="0.3">
      <c r="K6968" s="41"/>
      <c r="L6968" s="41"/>
      <c r="M6968" s="41"/>
      <c r="N6968" s="41"/>
      <c r="O6968" s="49" t="s">
        <v>12596</v>
      </c>
      <c r="P6968" s="49" t="s">
        <v>12594</v>
      </c>
    </row>
    <row r="6969" spans="11:16" x14ac:dyDescent="0.3">
      <c r="K6969" s="41"/>
      <c r="L6969" s="41"/>
      <c r="M6969" s="41"/>
      <c r="N6969" s="41"/>
      <c r="O6969" s="49" t="s">
        <v>12597</v>
      </c>
      <c r="P6969" s="49" t="s">
        <v>12594</v>
      </c>
    </row>
    <row r="6970" spans="11:16" x14ac:dyDescent="0.3">
      <c r="K6970" s="41"/>
      <c r="L6970" s="41"/>
      <c r="M6970" s="41"/>
      <c r="N6970" s="41"/>
      <c r="O6970" s="49" t="s">
        <v>12598</v>
      </c>
      <c r="P6970" s="49" t="s">
        <v>12594</v>
      </c>
    </row>
    <row r="6971" spans="11:16" x14ac:dyDescent="0.3">
      <c r="K6971" s="41"/>
      <c r="L6971" s="41"/>
      <c r="M6971" s="41"/>
      <c r="N6971" s="41"/>
      <c r="O6971" s="49" t="s">
        <v>12599</v>
      </c>
      <c r="P6971" s="49" t="s">
        <v>12594</v>
      </c>
    </row>
    <row r="6972" spans="11:16" x14ac:dyDescent="0.3">
      <c r="K6972" s="41"/>
      <c r="L6972" s="41"/>
      <c r="M6972" s="41"/>
      <c r="N6972" s="41"/>
      <c r="O6972" s="49" t="s">
        <v>12600</v>
      </c>
      <c r="P6972" s="49" t="s">
        <v>12594</v>
      </c>
    </row>
    <row r="6973" spans="11:16" x14ac:dyDescent="0.3">
      <c r="K6973" s="41"/>
      <c r="L6973" s="41"/>
      <c r="M6973" s="41"/>
      <c r="N6973" s="41"/>
      <c r="O6973" s="49" t="s">
        <v>12601</v>
      </c>
      <c r="P6973" s="49" t="s">
        <v>12594</v>
      </c>
    </row>
    <row r="6974" spans="11:16" x14ac:dyDescent="0.3">
      <c r="K6974" s="41"/>
      <c r="L6974" s="41"/>
      <c r="M6974" s="41"/>
      <c r="N6974" s="41"/>
      <c r="O6974" s="49" t="s">
        <v>12602</v>
      </c>
      <c r="P6974" s="49" t="s">
        <v>12594</v>
      </c>
    </row>
    <row r="6975" spans="11:16" x14ac:dyDescent="0.3">
      <c r="K6975" s="41"/>
      <c r="L6975" s="41"/>
      <c r="M6975" s="41"/>
      <c r="N6975" s="41"/>
      <c r="O6975" s="49" t="s">
        <v>12603</v>
      </c>
      <c r="P6975" s="49" t="s">
        <v>12594</v>
      </c>
    </row>
    <row r="6976" spans="11:16" x14ac:dyDescent="0.3">
      <c r="K6976" s="41"/>
      <c r="L6976" s="41"/>
      <c r="M6976" s="41"/>
      <c r="N6976" s="41"/>
      <c r="O6976" s="49" t="s">
        <v>12604</v>
      </c>
      <c r="P6976" s="49" t="s">
        <v>12594</v>
      </c>
    </row>
    <row r="6977" spans="11:16" x14ac:dyDescent="0.3">
      <c r="K6977" s="41"/>
      <c r="L6977" s="41"/>
      <c r="M6977" s="41"/>
      <c r="N6977" s="41"/>
      <c r="O6977" s="49" t="s">
        <v>12605</v>
      </c>
      <c r="P6977" s="49" t="s">
        <v>12594</v>
      </c>
    </row>
    <row r="6978" spans="11:16" x14ac:dyDescent="0.3">
      <c r="K6978" s="41"/>
      <c r="L6978" s="41"/>
      <c r="M6978" s="41"/>
      <c r="N6978" s="41"/>
      <c r="O6978" s="49" t="s">
        <v>12606</v>
      </c>
      <c r="P6978" s="49" t="s">
        <v>12594</v>
      </c>
    </row>
    <row r="6979" spans="11:16" x14ac:dyDescent="0.3">
      <c r="K6979" s="41"/>
      <c r="L6979" s="41"/>
      <c r="M6979" s="41"/>
      <c r="N6979" s="41"/>
      <c r="O6979" s="49" t="s">
        <v>12607</v>
      </c>
      <c r="P6979" s="49" t="s">
        <v>12594</v>
      </c>
    </row>
    <row r="6980" spans="11:16" x14ac:dyDescent="0.3">
      <c r="K6980" s="41"/>
      <c r="L6980" s="41"/>
      <c r="M6980" s="41"/>
      <c r="N6980" s="41"/>
      <c r="O6980" s="49" t="s">
        <v>12608</v>
      </c>
      <c r="P6980" s="49" t="s">
        <v>12609</v>
      </c>
    </row>
    <row r="6981" spans="11:16" x14ac:dyDescent="0.3">
      <c r="K6981" s="41"/>
      <c r="L6981" s="41"/>
      <c r="M6981" s="41"/>
      <c r="N6981" s="41"/>
      <c r="O6981" s="49" t="s">
        <v>12610</v>
      </c>
      <c r="P6981" s="49" t="s">
        <v>12609</v>
      </c>
    </row>
    <row r="6982" spans="11:16" x14ac:dyDescent="0.3">
      <c r="K6982" s="41"/>
      <c r="L6982" s="41"/>
      <c r="M6982" s="41"/>
      <c r="N6982" s="41"/>
      <c r="O6982" s="49" t="s">
        <v>12611</v>
      </c>
      <c r="P6982" s="49" t="s">
        <v>12609</v>
      </c>
    </row>
    <row r="6983" spans="11:16" x14ac:dyDescent="0.3">
      <c r="K6983" s="41"/>
      <c r="L6983" s="41"/>
      <c r="M6983" s="41"/>
      <c r="N6983" s="41"/>
      <c r="O6983" s="49" t="s">
        <v>12612</v>
      </c>
      <c r="P6983" s="49" t="s">
        <v>12609</v>
      </c>
    </row>
    <row r="6984" spans="11:16" x14ac:dyDescent="0.3">
      <c r="K6984" s="41"/>
      <c r="L6984" s="41"/>
      <c r="M6984" s="41"/>
      <c r="N6984" s="41"/>
      <c r="O6984" s="49" t="s">
        <v>12613</v>
      </c>
      <c r="P6984" s="49" t="s">
        <v>12614</v>
      </c>
    </row>
    <row r="6985" spans="11:16" x14ac:dyDescent="0.3">
      <c r="K6985" s="41"/>
      <c r="L6985" s="41"/>
      <c r="M6985" s="41"/>
      <c r="N6985" s="41"/>
      <c r="O6985" s="49" t="s">
        <v>12615</v>
      </c>
      <c r="P6985" s="49" t="s">
        <v>12616</v>
      </c>
    </row>
    <row r="6986" spans="11:16" x14ac:dyDescent="0.3">
      <c r="K6986" s="41"/>
      <c r="L6986" s="41"/>
      <c r="M6986" s="41"/>
      <c r="N6986" s="41"/>
      <c r="O6986" s="49" t="s">
        <v>12617</v>
      </c>
      <c r="P6986" s="49" t="s">
        <v>12616</v>
      </c>
    </row>
    <row r="6987" spans="11:16" x14ac:dyDescent="0.3">
      <c r="K6987" s="41"/>
      <c r="L6987" s="41"/>
      <c r="M6987" s="41"/>
      <c r="N6987" s="41"/>
      <c r="O6987" s="49" t="s">
        <v>12618</v>
      </c>
      <c r="P6987" s="49" t="s">
        <v>12616</v>
      </c>
    </row>
    <row r="6988" spans="11:16" x14ac:dyDescent="0.3">
      <c r="K6988" s="41"/>
      <c r="L6988" s="41"/>
      <c r="M6988" s="41"/>
      <c r="N6988" s="41"/>
      <c r="O6988" s="49" t="s">
        <v>12619</v>
      </c>
      <c r="P6988" s="49" t="s">
        <v>12620</v>
      </c>
    </row>
    <row r="6989" spans="11:16" x14ac:dyDescent="0.3">
      <c r="K6989" s="41"/>
      <c r="L6989" s="41"/>
      <c r="M6989" s="41"/>
      <c r="N6989" s="41"/>
      <c r="O6989" s="49" t="s">
        <v>12621</v>
      </c>
      <c r="P6989" s="49" t="s">
        <v>12620</v>
      </c>
    </row>
    <row r="6990" spans="11:16" x14ac:dyDescent="0.3">
      <c r="K6990" s="41"/>
      <c r="L6990" s="41"/>
      <c r="M6990" s="41"/>
      <c r="N6990" s="41"/>
      <c r="O6990" s="49" t="s">
        <v>12622</v>
      </c>
      <c r="P6990" s="49" t="s">
        <v>12620</v>
      </c>
    </row>
    <row r="6991" spans="11:16" x14ac:dyDescent="0.3">
      <c r="K6991" s="41"/>
      <c r="L6991" s="41"/>
      <c r="M6991" s="41"/>
      <c r="N6991" s="41"/>
      <c r="O6991" s="49" t="s">
        <v>12623</v>
      </c>
      <c r="P6991" s="49" t="s">
        <v>12620</v>
      </c>
    </row>
    <row r="6992" spans="11:16" x14ac:dyDescent="0.3">
      <c r="K6992" s="41"/>
      <c r="L6992" s="41"/>
      <c r="M6992" s="41"/>
      <c r="N6992" s="41"/>
      <c r="O6992" s="49" t="s">
        <v>12624</v>
      </c>
      <c r="P6992" s="49" t="s">
        <v>12620</v>
      </c>
    </row>
    <row r="6993" spans="11:16" x14ac:dyDescent="0.3">
      <c r="K6993" s="41"/>
      <c r="L6993" s="41"/>
      <c r="M6993" s="41"/>
      <c r="N6993" s="41"/>
      <c r="O6993" s="49" t="s">
        <v>12625</v>
      </c>
      <c r="P6993" s="49" t="s">
        <v>12620</v>
      </c>
    </row>
    <row r="6994" spans="11:16" x14ac:dyDescent="0.3">
      <c r="K6994" s="41"/>
      <c r="L6994" s="41"/>
      <c r="M6994" s="41"/>
      <c r="N6994" s="41"/>
      <c r="O6994" s="49" t="s">
        <v>12626</v>
      </c>
      <c r="P6994" s="49" t="s">
        <v>12620</v>
      </c>
    </row>
    <row r="6995" spans="11:16" x14ac:dyDescent="0.3">
      <c r="K6995" s="41"/>
      <c r="L6995" s="41"/>
      <c r="M6995" s="41"/>
      <c r="N6995" s="41"/>
      <c r="O6995" s="49" t="s">
        <v>12627</v>
      </c>
      <c r="P6995" s="49" t="s">
        <v>12620</v>
      </c>
    </row>
    <row r="6996" spans="11:16" x14ac:dyDescent="0.3">
      <c r="K6996" s="41"/>
      <c r="L6996" s="41"/>
      <c r="M6996" s="41"/>
      <c r="N6996" s="41"/>
      <c r="O6996" s="49" t="s">
        <v>12628</v>
      </c>
      <c r="P6996" s="49" t="s">
        <v>12620</v>
      </c>
    </row>
    <row r="6997" spans="11:16" x14ac:dyDescent="0.3">
      <c r="K6997" s="41"/>
      <c r="L6997" s="41"/>
      <c r="M6997" s="41"/>
      <c r="N6997" s="41"/>
      <c r="O6997" s="49" t="s">
        <v>12629</v>
      </c>
      <c r="P6997" s="49" t="s">
        <v>12620</v>
      </c>
    </row>
    <row r="6998" spans="11:16" x14ac:dyDescent="0.3">
      <c r="K6998" s="41"/>
      <c r="L6998" s="41"/>
      <c r="M6998" s="41"/>
      <c r="N6998" s="41"/>
      <c r="O6998" s="49" t="s">
        <v>12630</v>
      </c>
      <c r="P6998" s="49" t="s">
        <v>12620</v>
      </c>
    </row>
    <row r="6999" spans="11:16" x14ac:dyDescent="0.3">
      <c r="K6999" s="41"/>
      <c r="L6999" s="41"/>
      <c r="M6999" s="41"/>
      <c r="N6999" s="41"/>
      <c r="O6999" s="49" t="s">
        <v>12631</v>
      </c>
      <c r="P6999" s="49" t="s">
        <v>12620</v>
      </c>
    </row>
    <row r="7000" spans="11:16" x14ac:dyDescent="0.3">
      <c r="K7000" s="41"/>
      <c r="L7000" s="41"/>
      <c r="M7000" s="41"/>
      <c r="N7000" s="41"/>
      <c r="O7000" s="49" t="s">
        <v>12632</v>
      </c>
      <c r="P7000" s="49" t="s">
        <v>12633</v>
      </c>
    </row>
    <row r="7001" spans="11:16" x14ac:dyDescent="0.3">
      <c r="K7001" s="41"/>
      <c r="L7001" s="41"/>
      <c r="M7001" s="41"/>
      <c r="N7001" s="41"/>
      <c r="O7001" s="49" t="s">
        <v>12634</v>
      </c>
      <c r="P7001" s="49" t="s">
        <v>12633</v>
      </c>
    </row>
    <row r="7002" spans="11:16" x14ac:dyDescent="0.3">
      <c r="K7002" s="41"/>
      <c r="L7002" s="41"/>
      <c r="M7002" s="41"/>
      <c r="N7002" s="41"/>
      <c r="O7002" s="49" t="s">
        <v>12635</v>
      </c>
      <c r="P7002" s="49" t="s">
        <v>12633</v>
      </c>
    </row>
    <row r="7003" spans="11:16" x14ac:dyDescent="0.3">
      <c r="K7003" s="41"/>
      <c r="L7003" s="41"/>
      <c r="M7003" s="41"/>
      <c r="N7003" s="41"/>
      <c r="O7003" s="49" t="s">
        <v>12636</v>
      </c>
      <c r="P7003" s="49" t="s">
        <v>12633</v>
      </c>
    </row>
    <row r="7004" spans="11:16" x14ac:dyDescent="0.3">
      <c r="K7004" s="41"/>
      <c r="L7004" s="41"/>
      <c r="M7004" s="41"/>
      <c r="N7004" s="41"/>
      <c r="O7004" s="49" t="s">
        <v>12637</v>
      </c>
      <c r="P7004" s="49" t="s">
        <v>12633</v>
      </c>
    </row>
    <row r="7005" spans="11:16" x14ac:dyDescent="0.3">
      <c r="K7005" s="41"/>
      <c r="L7005" s="41"/>
      <c r="M7005" s="41"/>
      <c r="N7005" s="41"/>
      <c r="O7005" s="49" t="s">
        <v>12638</v>
      </c>
      <c r="P7005" s="49" t="s">
        <v>12633</v>
      </c>
    </row>
    <row r="7006" spans="11:16" x14ac:dyDescent="0.3">
      <c r="K7006" s="41"/>
      <c r="L7006" s="41"/>
      <c r="M7006" s="41"/>
      <c r="N7006" s="41"/>
      <c r="O7006" s="49" t="s">
        <v>12639</v>
      </c>
      <c r="P7006" s="49" t="s">
        <v>12640</v>
      </c>
    </row>
    <row r="7007" spans="11:16" x14ac:dyDescent="0.3">
      <c r="K7007" s="41"/>
      <c r="L7007" s="41"/>
      <c r="M7007" s="41"/>
      <c r="N7007" s="41"/>
      <c r="O7007" s="49" t="s">
        <v>12641</v>
      </c>
      <c r="P7007" s="49" t="s">
        <v>12640</v>
      </c>
    </row>
    <row r="7008" spans="11:16" x14ac:dyDescent="0.3">
      <c r="K7008" s="41"/>
      <c r="L7008" s="41"/>
      <c r="M7008" s="41"/>
      <c r="N7008" s="41"/>
      <c r="O7008" s="49" t="s">
        <v>12642</v>
      </c>
      <c r="P7008" s="49" t="s">
        <v>12640</v>
      </c>
    </row>
    <row r="7009" spans="11:16" x14ac:dyDescent="0.3">
      <c r="K7009" s="41"/>
      <c r="L7009" s="41"/>
      <c r="M7009" s="41"/>
      <c r="N7009" s="41"/>
      <c r="O7009" s="49" t="s">
        <v>12643</v>
      </c>
      <c r="P7009" s="49" t="s">
        <v>12640</v>
      </c>
    </row>
    <row r="7010" spans="11:16" x14ac:dyDescent="0.3">
      <c r="K7010" s="41"/>
      <c r="L7010" s="41"/>
      <c r="M7010" s="41"/>
      <c r="N7010" s="41"/>
      <c r="O7010" s="49" t="s">
        <v>12644</v>
      </c>
      <c r="P7010" s="49" t="s">
        <v>12640</v>
      </c>
    </row>
    <row r="7011" spans="11:16" x14ac:dyDescent="0.3">
      <c r="K7011" s="41"/>
      <c r="L7011" s="41"/>
      <c r="M7011" s="41"/>
      <c r="N7011" s="41"/>
      <c r="O7011" s="49" t="s">
        <v>12645</v>
      </c>
      <c r="P7011" s="49" t="s">
        <v>12640</v>
      </c>
    </row>
    <row r="7012" spans="11:16" x14ac:dyDescent="0.3">
      <c r="K7012" s="41"/>
      <c r="L7012" s="41"/>
      <c r="M7012" s="41"/>
      <c r="N7012" s="41"/>
      <c r="O7012" s="49" t="s">
        <v>12646</v>
      </c>
      <c r="P7012" s="49" t="s">
        <v>12640</v>
      </c>
    </row>
    <row r="7013" spans="11:16" x14ac:dyDescent="0.3">
      <c r="K7013" s="41"/>
      <c r="L7013" s="41"/>
      <c r="M7013" s="41"/>
      <c r="N7013" s="41"/>
      <c r="O7013" s="49" t="s">
        <v>12647</v>
      </c>
      <c r="P7013" s="49" t="s">
        <v>12640</v>
      </c>
    </row>
    <row r="7014" spans="11:16" x14ac:dyDescent="0.3">
      <c r="K7014" s="41"/>
      <c r="L7014" s="41"/>
      <c r="M7014" s="41"/>
      <c r="N7014" s="41"/>
      <c r="O7014" s="49" t="s">
        <v>12648</v>
      </c>
      <c r="P7014" s="49" t="s">
        <v>12640</v>
      </c>
    </row>
    <row r="7015" spans="11:16" x14ac:dyDescent="0.3">
      <c r="K7015" s="41"/>
      <c r="L7015" s="41"/>
      <c r="M7015" s="41"/>
      <c r="N7015" s="41"/>
      <c r="O7015" s="49" t="s">
        <v>12649</v>
      </c>
      <c r="P7015" s="49" t="s">
        <v>12640</v>
      </c>
    </row>
    <row r="7016" spans="11:16" x14ac:dyDescent="0.3">
      <c r="K7016" s="41"/>
      <c r="L7016" s="41"/>
      <c r="M7016" s="41"/>
      <c r="N7016" s="41"/>
      <c r="O7016" s="49" t="s">
        <v>12650</v>
      </c>
      <c r="P7016" s="49" t="s">
        <v>12651</v>
      </c>
    </row>
    <row r="7017" spans="11:16" x14ac:dyDescent="0.3">
      <c r="K7017" s="41"/>
      <c r="L7017" s="41"/>
      <c r="M7017" s="41"/>
      <c r="N7017" s="41"/>
      <c r="O7017" s="49" t="s">
        <v>12652</v>
      </c>
      <c r="P7017" s="49" t="s">
        <v>12651</v>
      </c>
    </row>
    <row r="7018" spans="11:16" x14ac:dyDescent="0.3">
      <c r="K7018" s="41"/>
      <c r="L7018" s="41"/>
      <c r="M7018" s="41"/>
      <c r="N7018" s="41"/>
      <c r="O7018" s="49" t="s">
        <v>12653</v>
      </c>
      <c r="P7018" s="49" t="s">
        <v>12651</v>
      </c>
    </row>
    <row r="7019" spans="11:16" x14ac:dyDescent="0.3">
      <c r="K7019" s="41"/>
      <c r="L7019" s="41"/>
      <c r="M7019" s="41"/>
      <c r="N7019" s="41"/>
      <c r="O7019" s="49" t="s">
        <v>12654</v>
      </c>
      <c r="P7019" s="49" t="s">
        <v>12651</v>
      </c>
    </row>
    <row r="7020" spans="11:16" x14ac:dyDescent="0.3">
      <c r="K7020" s="41"/>
      <c r="L7020" s="41"/>
      <c r="M7020" s="41"/>
      <c r="N7020" s="41"/>
      <c r="O7020" s="49" t="s">
        <v>12655</v>
      </c>
      <c r="P7020" s="49" t="s">
        <v>12656</v>
      </c>
    </row>
    <row r="7021" spans="11:16" x14ac:dyDescent="0.3">
      <c r="K7021" s="41"/>
      <c r="L7021" s="41"/>
      <c r="M7021" s="41"/>
      <c r="N7021" s="41"/>
      <c r="O7021" s="49" t="s">
        <v>12657</v>
      </c>
      <c r="P7021" s="49" t="s">
        <v>12656</v>
      </c>
    </row>
    <row r="7022" spans="11:16" x14ac:dyDescent="0.3">
      <c r="K7022" s="41"/>
      <c r="L7022" s="41"/>
      <c r="M7022" s="41"/>
      <c r="N7022" s="41"/>
      <c r="O7022" s="49" t="s">
        <v>12658</v>
      </c>
      <c r="P7022" s="49" t="s">
        <v>12656</v>
      </c>
    </row>
    <row r="7023" spans="11:16" x14ac:dyDescent="0.3">
      <c r="K7023" s="41"/>
      <c r="L7023" s="41"/>
      <c r="M7023" s="41"/>
      <c r="N7023" s="41"/>
      <c r="O7023" s="49" t="s">
        <v>12659</v>
      </c>
      <c r="P7023" s="49" t="s">
        <v>12656</v>
      </c>
    </row>
    <row r="7024" spans="11:16" x14ac:dyDescent="0.3">
      <c r="K7024" s="41"/>
      <c r="L7024" s="41"/>
      <c r="M7024" s="41"/>
      <c r="N7024" s="41"/>
      <c r="O7024" s="49" t="s">
        <v>12660</v>
      </c>
      <c r="P7024" s="49" t="s">
        <v>12656</v>
      </c>
    </row>
    <row r="7025" spans="11:16" x14ac:dyDescent="0.3">
      <c r="K7025" s="41"/>
      <c r="L7025" s="41"/>
      <c r="M7025" s="41"/>
      <c r="N7025" s="41"/>
      <c r="O7025" s="49" t="s">
        <v>12661</v>
      </c>
      <c r="P7025" s="49" t="s">
        <v>12656</v>
      </c>
    </row>
    <row r="7026" spans="11:16" x14ac:dyDescent="0.3">
      <c r="K7026" s="41"/>
      <c r="L7026" s="41"/>
      <c r="M7026" s="41"/>
      <c r="N7026" s="41"/>
      <c r="O7026" s="49" t="s">
        <v>12662</v>
      </c>
      <c r="P7026" s="49" t="s">
        <v>12656</v>
      </c>
    </row>
    <row r="7027" spans="11:16" x14ac:dyDescent="0.3">
      <c r="K7027" s="41"/>
      <c r="L7027" s="41"/>
      <c r="M7027" s="41"/>
      <c r="N7027" s="41"/>
      <c r="O7027" s="49" t="s">
        <v>12663</v>
      </c>
      <c r="P7027" s="49" t="s">
        <v>12656</v>
      </c>
    </row>
    <row r="7028" spans="11:16" x14ac:dyDescent="0.3">
      <c r="K7028" s="41"/>
      <c r="L7028" s="41"/>
      <c r="M7028" s="41"/>
      <c r="N7028" s="41"/>
      <c r="O7028" s="49" t="s">
        <v>12664</v>
      </c>
      <c r="P7028" s="49" t="s">
        <v>12656</v>
      </c>
    </row>
    <row r="7029" spans="11:16" x14ac:dyDescent="0.3">
      <c r="K7029" s="41"/>
      <c r="L7029" s="41"/>
      <c r="M7029" s="41"/>
      <c r="N7029" s="41"/>
      <c r="O7029" s="49" t="s">
        <v>12665</v>
      </c>
      <c r="P7029" s="49" t="s">
        <v>12656</v>
      </c>
    </row>
    <row r="7030" spans="11:16" x14ac:dyDescent="0.3">
      <c r="K7030" s="41"/>
      <c r="L7030" s="41"/>
      <c r="M7030" s="41"/>
      <c r="N7030" s="41"/>
      <c r="O7030" s="49" t="s">
        <v>12666</v>
      </c>
      <c r="P7030" s="49" t="s">
        <v>12656</v>
      </c>
    </row>
    <row r="7031" spans="11:16" x14ac:dyDescent="0.3">
      <c r="K7031" s="41"/>
      <c r="L7031" s="41"/>
      <c r="M7031" s="41"/>
      <c r="N7031" s="41"/>
      <c r="O7031" s="49" t="s">
        <v>12667</v>
      </c>
      <c r="P7031" s="49" t="s">
        <v>12656</v>
      </c>
    </row>
    <row r="7032" spans="11:16" x14ac:dyDescent="0.3">
      <c r="K7032" s="41"/>
      <c r="L7032" s="41"/>
      <c r="M7032" s="41"/>
      <c r="N7032" s="41"/>
      <c r="O7032" s="49" t="s">
        <v>12668</v>
      </c>
      <c r="P7032" s="49" t="s">
        <v>12656</v>
      </c>
    </row>
    <row r="7033" spans="11:16" x14ac:dyDescent="0.3">
      <c r="K7033" s="41"/>
      <c r="L7033" s="41"/>
      <c r="M7033" s="41"/>
      <c r="N7033" s="41"/>
      <c r="O7033" s="49" t="s">
        <v>12669</v>
      </c>
      <c r="P7033" s="49" t="s">
        <v>12656</v>
      </c>
    </row>
    <row r="7034" spans="11:16" x14ac:dyDescent="0.3">
      <c r="K7034" s="41"/>
      <c r="L7034" s="41"/>
      <c r="M7034" s="41"/>
      <c r="N7034" s="41"/>
      <c r="O7034" s="49" t="s">
        <v>12670</v>
      </c>
      <c r="P7034" s="49" t="s">
        <v>12671</v>
      </c>
    </row>
    <row r="7035" spans="11:16" x14ac:dyDescent="0.3">
      <c r="K7035" s="41"/>
      <c r="L7035" s="41"/>
      <c r="M7035" s="41"/>
      <c r="N7035" s="41"/>
      <c r="O7035" s="49" t="s">
        <v>12672</v>
      </c>
      <c r="P7035" s="49" t="s">
        <v>12671</v>
      </c>
    </row>
    <row r="7036" spans="11:16" x14ac:dyDescent="0.3">
      <c r="K7036" s="41"/>
      <c r="L7036" s="41"/>
      <c r="M7036" s="41"/>
      <c r="N7036" s="41"/>
      <c r="O7036" s="49" t="s">
        <v>12673</v>
      </c>
      <c r="P7036" s="49" t="s">
        <v>12671</v>
      </c>
    </row>
    <row r="7037" spans="11:16" x14ac:dyDescent="0.3">
      <c r="K7037" s="41"/>
      <c r="L7037" s="41"/>
      <c r="M7037" s="41"/>
      <c r="N7037" s="41"/>
      <c r="O7037" s="49" t="s">
        <v>12674</v>
      </c>
      <c r="P7037" s="49" t="s">
        <v>12671</v>
      </c>
    </row>
    <row r="7038" spans="11:16" x14ac:dyDescent="0.3">
      <c r="K7038" s="41"/>
      <c r="L7038" s="41"/>
      <c r="M7038" s="41"/>
      <c r="N7038" s="41"/>
      <c r="O7038" s="49" t="s">
        <v>12675</v>
      </c>
      <c r="P7038" s="49" t="s">
        <v>12676</v>
      </c>
    </row>
    <row r="7039" spans="11:16" x14ac:dyDescent="0.3">
      <c r="K7039" s="41"/>
      <c r="L7039" s="41"/>
      <c r="M7039" s="41"/>
      <c r="N7039" s="41"/>
      <c r="O7039" s="49" t="s">
        <v>12677</v>
      </c>
      <c r="P7039" s="49" t="s">
        <v>12678</v>
      </c>
    </row>
    <row r="7040" spans="11:16" x14ac:dyDescent="0.3">
      <c r="K7040" s="41"/>
      <c r="L7040" s="41"/>
      <c r="M7040" s="41"/>
      <c r="N7040" s="41"/>
      <c r="O7040" s="49" t="s">
        <v>12679</v>
      </c>
      <c r="P7040" s="49" t="s">
        <v>12678</v>
      </c>
    </row>
    <row r="7041" spans="11:16" x14ac:dyDescent="0.3">
      <c r="K7041" s="41"/>
      <c r="L7041" s="41"/>
      <c r="M7041" s="41"/>
      <c r="N7041" s="41"/>
      <c r="O7041" s="49" t="s">
        <v>12680</v>
      </c>
      <c r="P7041" s="49" t="s">
        <v>12678</v>
      </c>
    </row>
    <row r="7042" spans="11:16" x14ac:dyDescent="0.3">
      <c r="K7042" s="41"/>
      <c r="L7042" s="41"/>
      <c r="M7042" s="41"/>
      <c r="N7042" s="41"/>
      <c r="O7042" s="49" t="s">
        <v>12681</v>
      </c>
      <c r="P7042" s="49" t="s">
        <v>12682</v>
      </c>
    </row>
    <row r="7043" spans="11:16" x14ac:dyDescent="0.3">
      <c r="K7043" s="41"/>
      <c r="L7043" s="41"/>
      <c r="M7043" s="41"/>
      <c r="N7043" s="41"/>
      <c r="O7043" s="49" t="s">
        <v>12683</v>
      </c>
      <c r="P7043" s="49" t="s">
        <v>12682</v>
      </c>
    </row>
    <row r="7044" spans="11:16" x14ac:dyDescent="0.3">
      <c r="K7044" s="41"/>
      <c r="L7044" s="41"/>
      <c r="M7044" s="41"/>
      <c r="N7044" s="41"/>
      <c r="O7044" s="49" t="s">
        <v>12684</v>
      </c>
      <c r="P7044" s="49" t="s">
        <v>12682</v>
      </c>
    </row>
    <row r="7045" spans="11:16" x14ac:dyDescent="0.3">
      <c r="K7045" s="41"/>
      <c r="L7045" s="41"/>
      <c r="M7045" s="41"/>
      <c r="N7045" s="41"/>
      <c r="O7045" s="49" t="s">
        <v>12685</v>
      </c>
      <c r="P7045" s="49" t="s">
        <v>12682</v>
      </c>
    </row>
    <row r="7046" spans="11:16" x14ac:dyDescent="0.3">
      <c r="K7046" s="41"/>
      <c r="L7046" s="41"/>
      <c r="M7046" s="41"/>
      <c r="N7046" s="41"/>
      <c r="O7046" s="49" t="s">
        <v>12686</v>
      </c>
      <c r="P7046" s="49" t="s">
        <v>12682</v>
      </c>
    </row>
    <row r="7047" spans="11:16" x14ac:dyDescent="0.3">
      <c r="K7047" s="41"/>
      <c r="L7047" s="41"/>
      <c r="M7047" s="41"/>
      <c r="N7047" s="41"/>
      <c r="O7047" s="49" t="s">
        <v>12687</v>
      </c>
      <c r="P7047" s="49" t="s">
        <v>12682</v>
      </c>
    </row>
    <row r="7048" spans="11:16" x14ac:dyDescent="0.3">
      <c r="K7048" s="41"/>
      <c r="L7048" s="41"/>
      <c r="M7048" s="41"/>
      <c r="N7048" s="41"/>
      <c r="O7048" s="49" t="s">
        <v>12688</v>
      </c>
      <c r="P7048" s="49" t="s">
        <v>12682</v>
      </c>
    </row>
    <row r="7049" spans="11:16" x14ac:dyDescent="0.3">
      <c r="K7049" s="41"/>
      <c r="L7049" s="41"/>
      <c r="M7049" s="41"/>
      <c r="N7049" s="41"/>
      <c r="O7049" s="49" t="s">
        <v>12689</v>
      </c>
      <c r="P7049" s="49" t="s">
        <v>12682</v>
      </c>
    </row>
    <row r="7050" spans="11:16" x14ac:dyDescent="0.3">
      <c r="K7050" s="41"/>
      <c r="L7050" s="41"/>
      <c r="M7050" s="41"/>
      <c r="N7050" s="41"/>
      <c r="O7050" s="49" t="s">
        <v>12690</v>
      </c>
      <c r="P7050" s="49" t="s">
        <v>12682</v>
      </c>
    </row>
    <row r="7051" spans="11:16" x14ac:dyDescent="0.3">
      <c r="K7051" s="41"/>
      <c r="L7051" s="41"/>
      <c r="M7051" s="41"/>
      <c r="N7051" s="41"/>
      <c r="O7051" s="49" t="s">
        <v>12691</v>
      </c>
      <c r="P7051" s="49" t="s">
        <v>12682</v>
      </c>
    </row>
    <row r="7052" spans="11:16" x14ac:dyDescent="0.3">
      <c r="K7052" s="41"/>
      <c r="L7052" s="41"/>
      <c r="M7052" s="41"/>
      <c r="N7052" s="41"/>
      <c r="O7052" s="49" t="s">
        <v>12692</v>
      </c>
      <c r="P7052" s="49" t="s">
        <v>12682</v>
      </c>
    </row>
    <row r="7053" spans="11:16" x14ac:dyDescent="0.3">
      <c r="K7053" s="41"/>
      <c r="L7053" s="41"/>
      <c r="M7053" s="41"/>
      <c r="N7053" s="41"/>
      <c r="O7053" s="49" t="s">
        <v>12693</v>
      </c>
      <c r="P7053" s="49" t="s">
        <v>12682</v>
      </c>
    </row>
    <row r="7054" spans="11:16" x14ac:dyDescent="0.3">
      <c r="K7054" s="41"/>
      <c r="L7054" s="41"/>
      <c r="M7054" s="41"/>
      <c r="N7054" s="41"/>
      <c r="O7054" s="49" t="s">
        <v>12694</v>
      </c>
      <c r="P7054" s="49" t="s">
        <v>12695</v>
      </c>
    </row>
    <row r="7055" spans="11:16" x14ac:dyDescent="0.3">
      <c r="K7055" s="41"/>
      <c r="L7055" s="41"/>
      <c r="M7055" s="41"/>
      <c r="N7055" s="41"/>
      <c r="O7055" s="49" t="s">
        <v>12696</v>
      </c>
      <c r="P7055" s="49" t="s">
        <v>12695</v>
      </c>
    </row>
    <row r="7056" spans="11:16" x14ac:dyDescent="0.3">
      <c r="K7056" s="41"/>
      <c r="L7056" s="41"/>
      <c r="M7056" s="41"/>
      <c r="N7056" s="41"/>
      <c r="O7056" s="49" t="s">
        <v>12697</v>
      </c>
      <c r="P7056" s="49" t="s">
        <v>12695</v>
      </c>
    </row>
    <row r="7057" spans="11:16" x14ac:dyDescent="0.3">
      <c r="K7057" s="41"/>
      <c r="L7057" s="41"/>
      <c r="M7057" s="41"/>
      <c r="N7057" s="41"/>
      <c r="O7057" s="49" t="s">
        <v>12698</v>
      </c>
      <c r="P7057" s="49" t="s">
        <v>12695</v>
      </c>
    </row>
    <row r="7058" spans="11:16" x14ac:dyDescent="0.3">
      <c r="K7058" s="41"/>
      <c r="L7058" s="41"/>
      <c r="M7058" s="41"/>
      <c r="N7058" s="41"/>
      <c r="O7058" s="49" t="s">
        <v>12699</v>
      </c>
      <c r="P7058" s="49" t="s">
        <v>12695</v>
      </c>
    </row>
    <row r="7059" spans="11:16" x14ac:dyDescent="0.3">
      <c r="K7059" s="41"/>
      <c r="L7059" s="41"/>
      <c r="M7059" s="41"/>
      <c r="N7059" s="41"/>
      <c r="O7059" s="49" t="s">
        <v>12700</v>
      </c>
      <c r="P7059" s="49" t="s">
        <v>12695</v>
      </c>
    </row>
    <row r="7060" spans="11:16" x14ac:dyDescent="0.3">
      <c r="K7060" s="41"/>
      <c r="L7060" s="41"/>
      <c r="M7060" s="41"/>
      <c r="N7060" s="41"/>
      <c r="O7060" s="49" t="s">
        <v>12701</v>
      </c>
      <c r="P7060" s="49" t="s">
        <v>12702</v>
      </c>
    </row>
    <row r="7061" spans="11:16" x14ac:dyDescent="0.3">
      <c r="K7061" s="41"/>
      <c r="L7061" s="41"/>
      <c r="M7061" s="41"/>
      <c r="N7061" s="41"/>
      <c r="O7061" s="49" t="s">
        <v>12703</v>
      </c>
      <c r="P7061" s="49" t="s">
        <v>12702</v>
      </c>
    </row>
    <row r="7062" spans="11:16" x14ac:dyDescent="0.3">
      <c r="K7062" s="41"/>
      <c r="L7062" s="41"/>
      <c r="M7062" s="41"/>
      <c r="N7062" s="41"/>
      <c r="O7062" s="49" t="s">
        <v>12704</v>
      </c>
      <c r="P7062" s="49" t="s">
        <v>12702</v>
      </c>
    </row>
    <row r="7063" spans="11:16" x14ac:dyDescent="0.3">
      <c r="K7063" s="41"/>
      <c r="L7063" s="41"/>
      <c r="M7063" s="41"/>
      <c r="N7063" s="41"/>
      <c r="O7063" s="49" t="s">
        <v>12705</v>
      </c>
      <c r="P7063" s="49" t="s">
        <v>12702</v>
      </c>
    </row>
    <row r="7064" spans="11:16" x14ac:dyDescent="0.3">
      <c r="K7064" s="41"/>
      <c r="L7064" s="41"/>
      <c r="M7064" s="41"/>
      <c r="N7064" s="41"/>
      <c r="O7064" s="49" t="s">
        <v>12706</v>
      </c>
      <c r="P7064" s="49" t="s">
        <v>12702</v>
      </c>
    </row>
    <row r="7065" spans="11:16" x14ac:dyDescent="0.3">
      <c r="K7065" s="41"/>
      <c r="L7065" s="41"/>
      <c r="M7065" s="41"/>
      <c r="N7065" s="41"/>
      <c r="O7065" s="49" t="s">
        <v>12707</v>
      </c>
      <c r="P7065" s="49" t="s">
        <v>12702</v>
      </c>
    </row>
    <row r="7066" spans="11:16" x14ac:dyDescent="0.3">
      <c r="K7066" s="41"/>
      <c r="L7066" s="41"/>
      <c r="M7066" s="41"/>
      <c r="N7066" s="41"/>
      <c r="O7066" s="49" t="s">
        <v>12708</v>
      </c>
      <c r="P7066" s="49" t="s">
        <v>12702</v>
      </c>
    </row>
    <row r="7067" spans="11:16" x14ac:dyDescent="0.3">
      <c r="K7067" s="41"/>
      <c r="L7067" s="41"/>
      <c r="M7067" s="41"/>
      <c r="N7067" s="41"/>
      <c r="O7067" s="49" t="s">
        <v>12709</v>
      </c>
      <c r="P7067" s="49" t="s">
        <v>12702</v>
      </c>
    </row>
    <row r="7068" spans="11:16" x14ac:dyDescent="0.3">
      <c r="K7068" s="41"/>
      <c r="L7068" s="41"/>
      <c r="M7068" s="41"/>
      <c r="N7068" s="41"/>
      <c r="O7068" s="49" t="s">
        <v>12710</v>
      </c>
      <c r="P7068" s="49" t="s">
        <v>12702</v>
      </c>
    </row>
    <row r="7069" spans="11:16" x14ac:dyDescent="0.3">
      <c r="K7069" s="41"/>
      <c r="L7069" s="41"/>
      <c r="M7069" s="41"/>
      <c r="N7069" s="41"/>
      <c r="O7069" s="49" t="s">
        <v>12711</v>
      </c>
      <c r="P7069" s="49" t="s">
        <v>12702</v>
      </c>
    </row>
    <row r="7070" spans="11:16" x14ac:dyDescent="0.3">
      <c r="K7070" s="41"/>
      <c r="L7070" s="41"/>
      <c r="M7070" s="41"/>
      <c r="N7070" s="41"/>
      <c r="O7070" s="49" t="s">
        <v>12712</v>
      </c>
      <c r="P7070" s="49" t="s">
        <v>12713</v>
      </c>
    </row>
    <row r="7071" spans="11:16" x14ac:dyDescent="0.3">
      <c r="K7071" s="41"/>
      <c r="L7071" s="41"/>
      <c r="M7071" s="41"/>
      <c r="N7071" s="41"/>
      <c r="O7071" s="49" t="s">
        <v>12714</v>
      </c>
      <c r="P7071" s="49" t="s">
        <v>12713</v>
      </c>
    </row>
    <row r="7072" spans="11:16" x14ac:dyDescent="0.3">
      <c r="K7072" s="41"/>
      <c r="L7072" s="41"/>
      <c r="M7072" s="41"/>
      <c r="N7072" s="41"/>
      <c r="O7072" s="49" t="s">
        <v>12715</v>
      </c>
      <c r="P7072" s="49" t="s">
        <v>12713</v>
      </c>
    </row>
    <row r="7073" spans="11:16" x14ac:dyDescent="0.3">
      <c r="K7073" s="41"/>
      <c r="L7073" s="41"/>
      <c r="M7073" s="41"/>
      <c r="N7073" s="41"/>
      <c r="O7073" s="49" t="s">
        <v>12716</v>
      </c>
      <c r="P7073" s="49" t="s">
        <v>12713</v>
      </c>
    </row>
    <row r="7074" spans="11:16" x14ac:dyDescent="0.3">
      <c r="K7074" s="41"/>
      <c r="L7074" s="41"/>
      <c r="M7074" s="41"/>
      <c r="N7074" s="41"/>
      <c r="O7074" s="49" t="s">
        <v>12717</v>
      </c>
      <c r="P7074" s="49" t="s">
        <v>12718</v>
      </c>
    </row>
    <row r="7075" spans="11:16" x14ac:dyDescent="0.3">
      <c r="K7075" s="41"/>
      <c r="L7075" s="41"/>
      <c r="M7075" s="41"/>
      <c r="N7075" s="41"/>
      <c r="O7075" s="49" t="s">
        <v>12719</v>
      </c>
      <c r="P7075" s="49" t="s">
        <v>12718</v>
      </c>
    </row>
    <row r="7076" spans="11:16" x14ac:dyDescent="0.3">
      <c r="K7076" s="41"/>
      <c r="L7076" s="41"/>
      <c r="M7076" s="41"/>
      <c r="N7076" s="41"/>
      <c r="O7076" s="49" t="s">
        <v>12720</v>
      </c>
      <c r="P7076" s="49" t="s">
        <v>12718</v>
      </c>
    </row>
    <row r="7077" spans="11:16" x14ac:dyDescent="0.3">
      <c r="K7077" s="41"/>
      <c r="L7077" s="41"/>
      <c r="M7077" s="41"/>
      <c r="N7077" s="41"/>
      <c r="O7077" s="49" t="s">
        <v>12721</v>
      </c>
      <c r="P7077" s="49" t="s">
        <v>12718</v>
      </c>
    </row>
    <row r="7078" spans="11:16" x14ac:dyDescent="0.3">
      <c r="K7078" s="41"/>
      <c r="L7078" s="41"/>
      <c r="M7078" s="41"/>
      <c r="N7078" s="41"/>
      <c r="O7078" s="49" t="s">
        <v>12722</v>
      </c>
      <c r="P7078" s="49" t="s">
        <v>12718</v>
      </c>
    </row>
    <row r="7079" spans="11:16" x14ac:dyDescent="0.3">
      <c r="K7079" s="41"/>
      <c r="L7079" s="41"/>
      <c r="M7079" s="41"/>
      <c r="N7079" s="41"/>
      <c r="O7079" s="49" t="s">
        <v>12723</v>
      </c>
      <c r="P7079" s="49" t="s">
        <v>12718</v>
      </c>
    </row>
    <row r="7080" spans="11:16" x14ac:dyDescent="0.3">
      <c r="K7080" s="41"/>
      <c r="L7080" s="41"/>
      <c r="M7080" s="41"/>
      <c r="N7080" s="41"/>
      <c r="O7080" s="49" t="s">
        <v>12724</v>
      </c>
      <c r="P7080" s="49" t="s">
        <v>12718</v>
      </c>
    </row>
    <row r="7081" spans="11:16" x14ac:dyDescent="0.3">
      <c r="K7081" s="41"/>
      <c r="L7081" s="41"/>
      <c r="M7081" s="41"/>
      <c r="N7081" s="41"/>
      <c r="O7081" s="49" t="s">
        <v>12725</v>
      </c>
      <c r="P7081" s="49" t="s">
        <v>12718</v>
      </c>
    </row>
    <row r="7082" spans="11:16" x14ac:dyDescent="0.3">
      <c r="K7082" s="41"/>
      <c r="L7082" s="41"/>
      <c r="M7082" s="41"/>
      <c r="N7082" s="41"/>
      <c r="O7082" s="49" t="s">
        <v>12726</v>
      </c>
      <c r="P7082" s="49" t="s">
        <v>12718</v>
      </c>
    </row>
    <row r="7083" spans="11:16" x14ac:dyDescent="0.3">
      <c r="K7083" s="41"/>
      <c r="L7083" s="41"/>
      <c r="M7083" s="41"/>
      <c r="N7083" s="41"/>
      <c r="O7083" s="49" t="s">
        <v>12727</v>
      </c>
      <c r="P7083" s="49" t="s">
        <v>12718</v>
      </c>
    </row>
    <row r="7084" spans="11:16" x14ac:dyDescent="0.3">
      <c r="K7084" s="41"/>
      <c r="L7084" s="41"/>
      <c r="M7084" s="41"/>
      <c r="N7084" s="41"/>
      <c r="O7084" s="49" t="s">
        <v>12728</v>
      </c>
      <c r="P7084" s="49" t="s">
        <v>12718</v>
      </c>
    </row>
    <row r="7085" spans="11:16" x14ac:dyDescent="0.3">
      <c r="K7085" s="41"/>
      <c r="L7085" s="41"/>
      <c r="M7085" s="41"/>
      <c r="N7085" s="41"/>
      <c r="O7085" s="49" t="s">
        <v>12729</v>
      </c>
      <c r="P7085" s="49" t="s">
        <v>12718</v>
      </c>
    </row>
    <row r="7086" spans="11:16" x14ac:dyDescent="0.3">
      <c r="K7086" s="41"/>
      <c r="L7086" s="41"/>
      <c r="M7086" s="41"/>
      <c r="N7086" s="41"/>
      <c r="O7086" s="49" t="s">
        <v>12730</v>
      </c>
      <c r="P7086" s="49" t="s">
        <v>12718</v>
      </c>
    </row>
    <row r="7087" spans="11:16" x14ac:dyDescent="0.3">
      <c r="K7087" s="41"/>
      <c r="L7087" s="41"/>
      <c r="M7087" s="41"/>
      <c r="N7087" s="41"/>
      <c r="O7087" s="49" t="s">
        <v>12731</v>
      </c>
      <c r="P7087" s="49" t="s">
        <v>12718</v>
      </c>
    </row>
    <row r="7088" spans="11:16" x14ac:dyDescent="0.3">
      <c r="K7088" s="41"/>
      <c r="L7088" s="41"/>
      <c r="M7088" s="41"/>
      <c r="N7088" s="41"/>
      <c r="O7088" s="49" t="s">
        <v>12732</v>
      </c>
      <c r="P7088" s="49" t="s">
        <v>12733</v>
      </c>
    </row>
    <row r="7089" spans="11:16" x14ac:dyDescent="0.3">
      <c r="K7089" s="41"/>
      <c r="L7089" s="41"/>
      <c r="M7089" s="41"/>
      <c r="N7089" s="41"/>
      <c r="O7089" s="49" t="s">
        <v>12734</v>
      </c>
      <c r="P7089" s="49" t="s">
        <v>12733</v>
      </c>
    </row>
    <row r="7090" spans="11:16" x14ac:dyDescent="0.3">
      <c r="K7090" s="41"/>
      <c r="L7090" s="41"/>
      <c r="M7090" s="41"/>
      <c r="N7090" s="41"/>
      <c r="O7090" s="49" t="s">
        <v>12735</v>
      </c>
      <c r="P7090" s="49" t="s">
        <v>12733</v>
      </c>
    </row>
    <row r="7091" spans="11:16" x14ac:dyDescent="0.3">
      <c r="K7091" s="41"/>
      <c r="L7091" s="41"/>
      <c r="M7091" s="41"/>
      <c r="N7091" s="41"/>
      <c r="O7091" s="49" t="s">
        <v>12736</v>
      </c>
      <c r="P7091" s="49" t="s">
        <v>12733</v>
      </c>
    </row>
    <row r="7092" spans="11:16" x14ac:dyDescent="0.3">
      <c r="K7092" s="41"/>
      <c r="L7092" s="41"/>
      <c r="M7092" s="41"/>
      <c r="N7092" s="41"/>
      <c r="O7092" s="49" t="s">
        <v>12737</v>
      </c>
      <c r="P7092" s="49" t="s">
        <v>12738</v>
      </c>
    </row>
    <row r="7093" spans="11:16" x14ac:dyDescent="0.3">
      <c r="K7093" s="41"/>
      <c r="L7093" s="41"/>
      <c r="M7093" s="41"/>
      <c r="N7093" s="41"/>
      <c r="O7093" s="49" t="s">
        <v>12739</v>
      </c>
      <c r="P7093" s="49" t="s">
        <v>12740</v>
      </c>
    </row>
    <row r="7094" spans="11:16" x14ac:dyDescent="0.3">
      <c r="K7094" s="41"/>
      <c r="L7094" s="41"/>
      <c r="M7094" s="41"/>
      <c r="N7094" s="41"/>
      <c r="O7094" s="49" t="s">
        <v>12741</v>
      </c>
      <c r="P7094" s="49" t="s">
        <v>12740</v>
      </c>
    </row>
    <row r="7095" spans="11:16" x14ac:dyDescent="0.3">
      <c r="K7095" s="41"/>
      <c r="L7095" s="41"/>
      <c r="M7095" s="41"/>
      <c r="N7095" s="41"/>
      <c r="O7095" s="49" t="s">
        <v>12742</v>
      </c>
      <c r="P7095" s="49" t="s">
        <v>12740</v>
      </c>
    </row>
    <row r="7096" spans="11:16" x14ac:dyDescent="0.3">
      <c r="K7096" s="41"/>
      <c r="L7096" s="41"/>
      <c r="M7096" s="41"/>
      <c r="N7096" s="41"/>
      <c r="O7096" s="49" t="s">
        <v>12743</v>
      </c>
      <c r="P7096" s="49" t="s">
        <v>12744</v>
      </c>
    </row>
    <row r="7097" spans="11:16" x14ac:dyDescent="0.3">
      <c r="K7097" s="41"/>
      <c r="L7097" s="41"/>
      <c r="M7097" s="41"/>
      <c r="N7097" s="41"/>
      <c r="O7097" s="49" t="s">
        <v>12745</v>
      </c>
      <c r="P7097" s="49" t="s">
        <v>12744</v>
      </c>
    </row>
    <row r="7098" spans="11:16" x14ac:dyDescent="0.3">
      <c r="K7098" s="41"/>
      <c r="L7098" s="41"/>
      <c r="M7098" s="41"/>
      <c r="N7098" s="41"/>
      <c r="O7098" s="49" t="s">
        <v>12746</v>
      </c>
      <c r="P7098" s="49" t="s">
        <v>12744</v>
      </c>
    </row>
    <row r="7099" spans="11:16" x14ac:dyDescent="0.3">
      <c r="K7099" s="41"/>
      <c r="L7099" s="41"/>
      <c r="M7099" s="41"/>
      <c r="N7099" s="41"/>
      <c r="O7099" s="49" t="s">
        <v>12747</v>
      </c>
      <c r="P7099" s="49" t="s">
        <v>12744</v>
      </c>
    </row>
    <row r="7100" spans="11:16" x14ac:dyDescent="0.3">
      <c r="K7100" s="41"/>
      <c r="L7100" s="41"/>
      <c r="M7100" s="41"/>
      <c r="N7100" s="41"/>
      <c r="O7100" s="49" t="s">
        <v>12748</v>
      </c>
      <c r="P7100" s="49" t="s">
        <v>12744</v>
      </c>
    </row>
    <row r="7101" spans="11:16" x14ac:dyDescent="0.3">
      <c r="K7101" s="41"/>
      <c r="L7101" s="41"/>
      <c r="M7101" s="41"/>
      <c r="N7101" s="41"/>
      <c r="O7101" s="49" t="s">
        <v>12749</v>
      </c>
      <c r="P7101" s="49" t="s">
        <v>12744</v>
      </c>
    </row>
    <row r="7102" spans="11:16" x14ac:dyDescent="0.3">
      <c r="K7102" s="41"/>
      <c r="L7102" s="41"/>
      <c r="M7102" s="41"/>
      <c r="N7102" s="41"/>
      <c r="O7102" s="49" t="s">
        <v>12750</v>
      </c>
      <c r="P7102" s="49" t="s">
        <v>12744</v>
      </c>
    </row>
    <row r="7103" spans="11:16" x14ac:dyDescent="0.3">
      <c r="K7103" s="41"/>
      <c r="L7103" s="41"/>
      <c r="M7103" s="41"/>
      <c r="N7103" s="41"/>
      <c r="O7103" s="49" t="s">
        <v>12751</v>
      </c>
      <c r="P7103" s="49" t="s">
        <v>12744</v>
      </c>
    </row>
    <row r="7104" spans="11:16" x14ac:dyDescent="0.3">
      <c r="K7104" s="41"/>
      <c r="L7104" s="41"/>
      <c r="M7104" s="41"/>
      <c r="N7104" s="41"/>
      <c r="O7104" s="49" t="s">
        <v>12752</v>
      </c>
      <c r="P7104" s="49" t="s">
        <v>12744</v>
      </c>
    </row>
    <row r="7105" spans="11:16" x14ac:dyDescent="0.3">
      <c r="K7105" s="41"/>
      <c r="L7105" s="41"/>
      <c r="M7105" s="41"/>
      <c r="N7105" s="41"/>
      <c r="O7105" s="49" t="s">
        <v>12753</v>
      </c>
      <c r="P7105" s="49" t="s">
        <v>12744</v>
      </c>
    </row>
    <row r="7106" spans="11:16" x14ac:dyDescent="0.3">
      <c r="K7106" s="41"/>
      <c r="L7106" s="41"/>
      <c r="M7106" s="41"/>
      <c r="N7106" s="41"/>
      <c r="O7106" s="49" t="s">
        <v>12754</v>
      </c>
      <c r="P7106" s="49" t="s">
        <v>12744</v>
      </c>
    </row>
    <row r="7107" spans="11:16" x14ac:dyDescent="0.3">
      <c r="K7107" s="41"/>
      <c r="L7107" s="41"/>
      <c r="M7107" s="41"/>
      <c r="N7107" s="41"/>
      <c r="O7107" s="49" t="s">
        <v>12755</v>
      </c>
      <c r="P7107" s="49" t="s">
        <v>12744</v>
      </c>
    </row>
    <row r="7108" spans="11:16" x14ac:dyDescent="0.3">
      <c r="K7108" s="41"/>
      <c r="L7108" s="41"/>
      <c r="M7108" s="41"/>
      <c r="N7108" s="41"/>
      <c r="O7108" s="49" t="s">
        <v>12756</v>
      </c>
      <c r="P7108" s="49" t="s">
        <v>12757</v>
      </c>
    </row>
    <row r="7109" spans="11:16" x14ac:dyDescent="0.3">
      <c r="K7109" s="41"/>
      <c r="L7109" s="41"/>
      <c r="M7109" s="41"/>
      <c r="N7109" s="41"/>
      <c r="O7109" s="49" t="s">
        <v>12758</v>
      </c>
      <c r="P7109" s="49" t="s">
        <v>12757</v>
      </c>
    </row>
    <row r="7110" spans="11:16" x14ac:dyDescent="0.3">
      <c r="K7110" s="41"/>
      <c r="L7110" s="41"/>
      <c r="M7110" s="41"/>
      <c r="N7110" s="41"/>
      <c r="O7110" s="49" t="s">
        <v>12759</v>
      </c>
      <c r="P7110" s="49" t="s">
        <v>12757</v>
      </c>
    </row>
    <row r="7111" spans="11:16" x14ac:dyDescent="0.3">
      <c r="K7111" s="41"/>
      <c r="L7111" s="41"/>
      <c r="M7111" s="41"/>
      <c r="N7111" s="41"/>
      <c r="O7111" s="49" t="s">
        <v>12760</v>
      </c>
      <c r="P7111" s="49" t="s">
        <v>12757</v>
      </c>
    </row>
    <row r="7112" spans="11:16" x14ac:dyDescent="0.3">
      <c r="K7112" s="41"/>
      <c r="L7112" s="41"/>
      <c r="M7112" s="41"/>
      <c r="N7112" s="41"/>
      <c r="O7112" s="49" t="s">
        <v>12761</v>
      </c>
      <c r="P7112" s="49" t="s">
        <v>12757</v>
      </c>
    </row>
    <row r="7113" spans="11:16" x14ac:dyDescent="0.3">
      <c r="K7113" s="41"/>
      <c r="L7113" s="41"/>
      <c r="M7113" s="41"/>
      <c r="N7113" s="41"/>
      <c r="O7113" s="49" t="s">
        <v>12762</v>
      </c>
      <c r="P7113" s="49" t="s">
        <v>12757</v>
      </c>
    </row>
    <row r="7114" spans="11:16" x14ac:dyDescent="0.3">
      <c r="K7114" s="41"/>
      <c r="L7114" s="41"/>
      <c r="M7114" s="41"/>
      <c r="N7114" s="41"/>
      <c r="O7114" s="49" t="s">
        <v>12763</v>
      </c>
      <c r="P7114" s="49" t="s">
        <v>12764</v>
      </c>
    </row>
    <row r="7115" spans="11:16" x14ac:dyDescent="0.3">
      <c r="K7115" s="41"/>
      <c r="L7115" s="41"/>
      <c r="M7115" s="41"/>
      <c r="N7115" s="41"/>
      <c r="O7115" s="49" t="s">
        <v>12765</v>
      </c>
      <c r="P7115" s="49" t="s">
        <v>12764</v>
      </c>
    </row>
    <row r="7116" spans="11:16" x14ac:dyDescent="0.3">
      <c r="K7116" s="41"/>
      <c r="L7116" s="41"/>
      <c r="M7116" s="41"/>
      <c r="N7116" s="41"/>
      <c r="O7116" s="49" t="s">
        <v>12766</v>
      </c>
      <c r="P7116" s="49" t="s">
        <v>12764</v>
      </c>
    </row>
    <row r="7117" spans="11:16" x14ac:dyDescent="0.3">
      <c r="K7117" s="41"/>
      <c r="L7117" s="41"/>
      <c r="M7117" s="41"/>
      <c r="N7117" s="41"/>
      <c r="O7117" s="49" t="s">
        <v>12767</v>
      </c>
      <c r="P7117" s="49" t="s">
        <v>12764</v>
      </c>
    </row>
    <row r="7118" spans="11:16" x14ac:dyDescent="0.3">
      <c r="K7118" s="41"/>
      <c r="L7118" s="41"/>
      <c r="M7118" s="41"/>
      <c r="N7118" s="41"/>
      <c r="O7118" s="49" t="s">
        <v>12768</v>
      </c>
      <c r="P7118" s="49" t="s">
        <v>12764</v>
      </c>
    </row>
    <row r="7119" spans="11:16" x14ac:dyDescent="0.3">
      <c r="K7119" s="41"/>
      <c r="L7119" s="41"/>
      <c r="M7119" s="41"/>
      <c r="N7119" s="41"/>
      <c r="O7119" s="49" t="s">
        <v>12769</v>
      </c>
      <c r="P7119" s="49" t="s">
        <v>12764</v>
      </c>
    </row>
    <row r="7120" spans="11:16" x14ac:dyDescent="0.3">
      <c r="K7120" s="41"/>
      <c r="L7120" s="41"/>
      <c r="M7120" s="41"/>
      <c r="N7120" s="41"/>
      <c r="O7120" s="49" t="s">
        <v>12770</v>
      </c>
      <c r="P7120" s="49" t="s">
        <v>12764</v>
      </c>
    </row>
    <row r="7121" spans="11:16" x14ac:dyDescent="0.3">
      <c r="K7121" s="41"/>
      <c r="L7121" s="41"/>
      <c r="M7121" s="41"/>
      <c r="N7121" s="41"/>
      <c r="O7121" s="49" t="s">
        <v>12771</v>
      </c>
      <c r="P7121" s="49" t="s">
        <v>12764</v>
      </c>
    </row>
    <row r="7122" spans="11:16" x14ac:dyDescent="0.3">
      <c r="K7122" s="41"/>
      <c r="L7122" s="41"/>
      <c r="M7122" s="41"/>
      <c r="N7122" s="41"/>
      <c r="O7122" s="49" t="s">
        <v>12772</v>
      </c>
      <c r="P7122" s="49" t="s">
        <v>12764</v>
      </c>
    </row>
    <row r="7123" spans="11:16" x14ac:dyDescent="0.3">
      <c r="K7123" s="41"/>
      <c r="L7123" s="41"/>
      <c r="M7123" s="41"/>
      <c r="N7123" s="41"/>
      <c r="O7123" s="49" t="s">
        <v>12773</v>
      </c>
      <c r="P7123" s="49" t="s">
        <v>12764</v>
      </c>
    </row>
    <row r="7124" spans="11:16" x14ac:dyDescent="0.3">
      <c r="K7124" s="41"/>
      <c r="L7124" s="41"/>
      <c r="M7124" s="41"/>
      <c r="N7124" s="41"/>
      <c r="O7124" s="49" t="s">
        <v>12774</v>
      </c>
      <c r="P7124" s="49" t="s">
        <v>12775</v>
      </c>
    </row>
    <row r="7125" spans="11:16" x14ac:dyDescent="0.3">
      <c r="K7125" s="41"/>
      <c r="L7125" s="41"/>
      <c r="M7125" s="41"/>
      <c r="N7125" s="41"/>
      <c r="O7125" s="49" t="s">
        <v>12776</v>
      </c>
      <c r="P7125" s="49" t="s">
        <v>12775</v>
      </c>
    </row>
    <row r="7126" spans="11:16" x14ac:dyDescent="0.3">
      <c r="K7126" s="41"/>
      <c r="L7126" s="41"/>
      <c r="M7126" s="41"/>
      <c r="N7126" s="41"/>
      <c r="O7126" s="49" t="s">
        <v>12777</v>
      </c>
      <c r="P7126" s="49" t="s">
        <v>12775</v>
      </c>
    </row>
    <row r="7127" spans="11:16" x14ac:dyDescent="0.3">
      <c r="K7127" s="41"/>
      <c r="L7127" s="41"/>
      <c r="M7127" s="41"/>
      <c r="N7127" s="41"/>
      <c r="O7127" s="49" t="s">
        <v>12778</v>
      </c>
      <c r="P7127" s="49" t="s">
        <v>12775</v>
      </c>
    </row>
    <row r="7128" spans="11:16" x14ac:dyDescent="0.3">
      <c r="K7128" s="41"/>
      <c r="L7128" s="41"/>
      <c r="M7128" s="41"/>
      <c r="N7128" s="41"/>
      <c r="O7128" s="49" t="s">
        <v>12779</v>
      </c>
      <c r="P7128" s="49" t="s">
        <v>12780</v>
      </c>
    </row>
    <row r="7129" spans="11:16" x14ac:dyDescent="0.3">
      <c r="K7129" s="41"/>
      <c r="L7129" s="41"/>
      <c r="M7129" s="41"/>
      <c r="N7129" s="41"/>
      <c r="O7129" s="49" t="s">
        <v>12781</v>
      </c>
      <c r="P7129" s="49" t="s">
        <v>12780</v>
      </c>
    </row>
    <row r="7130" spans="11:16" x14ac:dyDescent="0.3">
      <c r="K7130" s="41"/>
      <c r="L7130" s="41"/>
      <c r="M7130" s="41"/>
      <c r="N7130" s="41"/>
      <c r="O7130" s="49" t="s">
        <v>12782</v>
      </c>
      <c r="P7130" s="49" t="s">
        <v>12780</v>
      </c>
    </row>
    <row r="7131" spans="11:16" x14ac:dyDescent="0.3">
      <c r="K7131" s="41"/>
      <c r="L7131" s="41"/>
      <c r="M7131" s="41"/>
      <c r="N7131" s="41"/>
      <c r="O7131" s="49" t="s">
        <v>12783</v>
      </c>
      <c r="P7131" s="49" t="s">
        <v>12780</v>
      </c>
    </row>
    <row r="7132" spans="11:16" x14ac:dyDescent="0.3">
      <c r="K7132" s="41"/>
      <c r="L7132" s="41"/>
      <c r="M7132" s="41"/>
      <c r="N7132" s="41"/>
      <c r="O7132" s="49" t="s">
        <v>12784</v>
      </c>
      <c r="P7132" s="49" t="s">
        <v>12780</v>
      </c>
    </row>
    <row r="7133" spans="11:16" x14ac:dyDescent="0.3">
      <c r="K7133" s="41"/>
      <c r="L7133" s="41"/>
      <c r="M7133" s="41"/>
      <c r="N7133" s="41"/>
      <c r="O7133" s="49" t="s">
        <v>12785</v>
      </c>
      <c r="P7133" s="49" t="s">
        <v>12780</v>
      </c>
    </row>
    <row r="7134" spans="11:16" x14ac:dyDescent="0.3">
      <c r="K7134" s="41"/>
      <c r="L7134" s="41"/>
      <c r="M7134" s="41"/>
      <c r="N7134" s="41"/>
      <c r="O7134" s="49" t="s">
        <v>12786</v>
      </c>
      <c r="P7134" s="49" t="s">
        <v>12780</v>
      </c>
    </row>
    <row r="7135" spans="11:16" x14ac:dyDescent="0.3">
      <c r="K7135" s="41"/>
      <c r="L7135" s="41"/>
      <c r="M7135" s="41"/>
      <c r="N7135" s="41"/>
      <c r="O7135" s="49" t="s">
        <v>12787</v>
      </c>
      <c r="P7135" s="49" t="s">
        <v>12780</v>
      </c>
    </row>
    <row r="7136" spans="11:16" x14ac:dyDescent="0.3">
      <c r="K7136" s="41"/>
      <c r="L7136" s="41"/>
      <c r="M7136" s="41"/>
      <c r="N7136" s="41"/>
      <c r="O7136" s="49" t="s">
        <v>12788</v>
      </c>
      <c r="P7136" s="49" t="s">
        <v>12780</v>
      </c>
    </row>
    <row r="7137" spans="11:16" x14ac:dyDescent="0.3">
      <c r="K7137" s="41"/>
      <c r="L7137" s="41"/>
      <c r="M7137" s="41"/>
      <c r="N7137" s="41"/>
      <c r="O7137" s="49" t="s">
        <v>12789</v>
      </c>
      <c r="P7137" s="49" t="s">
        <v>12780</v>
      </c>
    </row>
    <row r="7138" spans="11:16" x14ac:dyDescent="0.3">
      <c r="K7138" s="41"/>
      <c r="L7138" s="41"/>
      <c r="M7138" s="41"/>
      <c r="N7138" s="41"/>
      <c r="O7138" s="49" t="s">
        <v>12790</v>
      </c>
      <c r="P7138" s="49" t="s">
        <v>12780</v>
      </c>
    </row>
    <row r="7139" spans="11:16" x14ac:dyDescent="0.3">
      <c r="K7139" s="41"/>
      <c r="L7139" s="41"/>
      <c r="M7139" s="41"/>
      <c r="N7139" s="41"/>
      <c r="O7139" s="49" t="s">
        <v>12791</v>
      </c>
      <c r="P7139" s="49" t="s">
        <v>12780</v>
      </c>
    </row>
    <row r="7140" spans="11:16" x14ac:dyDescent="0.3">
      <c r="K7140" s="41"/>
      <c r="L7140" s="41"/>
      <c r="M7140" s="41"/>
      <c r="N7140" s="41"/>
      <c r="O7140" s="49" t="s">
        <v>12792</v>
      </c>
      <c r="P7140" s="49" t="s">
        <v>12780</v>
      </c>
    </row>
    <row r="7141" spans="11:16" x14ac:dyDescent="0.3">
      <c r="K7141" s="41"/>
      <c r="L7141" s="41"/>
      <c r="M7141" s="41"/>
      <c r="N7141" s="41"/>
      <c r="O7141" s="49" t="s">
        <v>12793</v>
      </c>
      <c r="P7141" s="49" t="s">
        <v>12780</v>
      </c>
    </row>
    <row r="7142" spans="11:16" x14ac:dyDescent="0.3">
      <c r="K7142" s="41"/>
      <c r="L7142" s="41"/>
      <c r="M7142" s="41"/>
      <c r="N7142" s="41"/>
      <c r="O7142" s="49" t="s">
        <v>12794</v>
      </c>
      <c r="P7142" s="49" t="s">
        <v>12795</v>
      </c>
    </row>
    <row r="7143" spans="11:16" x14ac:dyDescent="0.3">
      <c r="K7143" s="41"/>
      <c r="L7143" s="41"/>
      <c r="M7143" s="41"/>
      <c r="N7143" s="41"/>
      <c r="O7143" s="49" t="s">
        <v>12796</v>
      </c>
      <c r="P7143" s="49" t="s">
        <v>12795</v>
      </c>
    </row>
    <row r="7144" spans="11:16" x14ac:dyDescent="0.3">
      <c r="K7144" s="41"/>
      <c r="L7144" s="41"/>
      <c r="M7144" s="41"/>
      <c r="N7144" s="41"/>
      <c r="O7144" s="49" t="s">
        <v>12797</v>
      </c>
      <c r="P7144" s="49" t="s">
        <v>12795</v>
      </c>
    </row>
    <row r="7145" spans="11:16" x14ac:dyDescent="0.3">
      <c r="K7145" s="41"/>
      <c r="L7145" s="41"/>
      <c r="M7145" s="41"/>
      <c r="N7145" s="41"/>
      <c r="O7145" s="49" t="s">
        <v>12798</v>
      </c>
      <c r="P7145" s="49" t="s">
        <v>12795</v>
      </c>
    </row>
    <row r="7146" spans="11:16" x14ac:dyDescent="0.3">
      <c r="K7146" s="41"/>
      <c r="L7146" s="41"/>
      <c r="M7146" s="41"/>
      <c r="N7146" s="41"/>
      <c r="O7146" s="49" t="s">
        <v>12799</v>
      </c>
      <c r="P7146" s="49" t="s">
        <v>12800</v>
      </c>
    </row>
    <row r="7147" spans="11:16" x14ac:dyDescent="0.3">
      <c r="K7147" s="41"/>
      <c r="L7147" s="41"/>
      <c r="M7147" s="41"/>
      <c r="N7147" s="41"/>
      <c r="O7147" s="49" t="s">
        <v>12801</v>
      </c>
      <c r="P7147" s="49" t="s">
        <v>12802</v>
      </c>
    </row>
    <row r="7148" spans="11:16" x14ac:dyDescent="0.3">
      <c r="K7148" s="41"/>
      <c r="L7148" s="41"/>
      <c r="M7148" s="41"/>
      <c r="N7148" s="41"/>
      <c r="O7148" s="49" t="s">
        <v>12803</v>
      </c>
      <c r="P7148" s="49" t="s">
        <v>12802</v>
      </c>
    </row>
    <row r="7149" spans="11:16" x14ac:dyDescent="0.3">
      <c r="K7149" s="41"/>
      <c r="L7149" s="41"/>
      <c r="M7149" s="41"/>
      <c r="N7149" s="41"/>
      <c r="O7149" s="49" t="s">
        <v>12804</v>
      </c>
      <c r="P7149" s="49" t="s">
        <v>12802</v>
      </c>
    </row>
    <row r="7150" spans="11:16" x14ac:dyDescent="0.3">
      <c r="K7150" s="41"/>
      <c r="L7150" s="41"/>
      <c r="M7150" s="41"/>
      <c r="N7150" s="41"/>
      <c r="O7150" s="49" t="s">
        <v>12805</v>
      </c>
      <c r="P7150" s="49" t="s">
        <v>12806</v>
      </c>
    </row>
    <row r="7151" spans="11:16" x14ac:dyDescent="0.3">
      <c r="K7151" s="41"/>
      <c r="L7151" s="41"/>
      <c r="M7151" s="41"/>
      <c r="N7151" s="41"/>
      <c r="O7151" s="49" t="s">
        <v>12807</v>
      </c>
      <c r="P7151" s="49" t="s">
        <v>12806</v>
      </c>
    </row>
    <row r="7152" spans="11:16" x14ac:dyDescent="0.3">
      <c r="K7152" s="41"/>
      <c r="L7152" s="41"/>
      <c r="M7152" s="41"/>
      <c r="N7152" s="41"/>
      <c r="O7152" s="49" t="s">
        <v>12808</v>
      </c>
      <c r="P7152" s="49" t="s">
        <v>12806</v>
      </c>
    </row>
    <row r="7153" spans="11:16" x14ac:dyDescent="0.3">
      <c r="K7153" s="41"/>
      <c r="L7153" s="41"/>
      <c r="M7153" s="41"/>
      <c r="N7153" s="41"/>
      <c r="O7153" s="49" t="s">
        <v>12809</v>
      </c>
      <c r="P7153" s="49" t="s">
        <v>12806</v>
      </c>
    </row>
    <row r="7154" spans="11:16" x14ac:dyDescent="0.3">
      <c r="K7154" s="41"/>
      <c r="L7154" s="41"/>
      <c r="M7154" s="41"/>
      <c r="N7154" s="41"/>
      <c r="O7154" s="49" t="s">
        <v>12810</v>
      </c>
      <c r="P7154" s="49" t="s">
        <v>12806</v>
      </c>
    </row>
    <row r="7155" spans="11:16" x14ac:dyDescent="0.3">
      <c r="K7155" s="41"/>
      <c r="L7155" s="41"/>
      <c r="M7155" s="41"/>
      <c r="N7155" s="41"/>
      <c r="O7155" s="49" t="s">
        <v>12811</v>
      </c>
      <c r="P7155" s="49" t="s">
        <v>12806</v>
      </c>
    </row>
    <row r="7156" spans="11:16" x14ac:dyDescent="0.3">
      <c r="K7156" s="41"/>
      <c r="L7156" s="41"/>
      <c r="M7156" s="41"/>
      <c r="N7156" s="41"/>
      <c r="O7156" s="49" t="s">
        <v>12812</v>
      </c>
      <c r="P7156" s="49" t="s">
        <v>12806</v>
      </c>
    </row>
    <row r="7157" spans="11:16" x14ac:dyDescent="0.3">
      <c r="K7157" s="41"/>
      <c r="L7157" s="41"/>
      <c r="M7157" s="41"/>
      <c r="N7157" s="41"/>
      <c r="O7157" s="49" t="s">
        <v>12813</v>
      </c>
      <c r="P7157" s="49" t="s">
        <v>12806</v>
      </c>
    </row>
    <row r="7158" spans="11:16" x14ac:dyDescent="0.3">
      <c r="K7158" s="41"/>
      <c r="L7158" s="41"/>
      <c r="M7158" s="41"/>
      <c r="N7158" s="41"/>
      <c r="O7158" s="49" t="s">
        <v>12814</v>
      </c>
      <c r="P7158" s="49" t="s">
        <v>12806</v>
      </c>
    </row>
    <row r="7159" spans="11:16" x14ac:dyDescent="0.3">
      <c r="K7159" s="41"/>
      <c r="L7159" s="41"/>
      <c r="M7159" s="41"/>
      <c r="N7159" s="41"/>
      <c r="O7159" s="49" t="s">
        <v>12815</v>
      </c>
      <c r="P7159" s="49" t="s">
        <v>12806</v>
      </c>
    </row>
    <row r="7160" spans="11:16" x14ac:dyDescent="0.3">
      <c r="K7160" s="41"/>
      <c r="L7160" s="41"/>
      <c r="M7160" s="41"/>
      <c r="N7160" s="41"/>
      <c r="O7160" s="49" t="s">
        <v>12816</v>
      </c>
      <c r="P7160" s="49" t="s">
        <v>12806</v>
      </c>
    </row>
    <row r="7161" spans="11:16" x14ac:dyDescent="0.3">
      <c r="K7161" s="41"/>
      <c r="L7161" s="41"/>
      <c r="M7161" s="41"/>
      <c r="N7161" s="41"/>
      <c r="O7161" s="49" t="s">
        <v>12817</v>
      </c>
      <c r="P7161" s="49" t="s">
        <v>12806</v>
      </c>
    </row>
    <row r="7162" spans="11:16" x14ac:dyDescent="0.3">
      <c r="K7162" s="41"/>
      <c r="L7162" s="41"/>
      <c r="M7162" s="41"/>
      <c r="N7162" s="41"/>
      <c r="O7162" s="49" t="s">
        <v>12818</v>
      </c>
      <c r="P7162" s="49" t="s">
        <v>12819</v>
      </c>
    </row>
    <row r="7163" spans="11:16" x14ac:dyDescent="0.3">
      <c r="K7163" s="41"/>
      <c r="L7163" s="41"/>
      <c r="M7163" s="41"/>
      <c r="N7163" s="41"/>
      <c r="O7163" s="49" t="s">
        <v>12820</v>
      </c>
      <c r="P7163" s="49" t="s">
        <v>12819</v>
      </c>
    </row>
    <row r="7164" spans="11:16" x14ac:dyDescent="0.3">
      <c r="K7164" s="41"/>
      <c r="L7164" s="41"/>
      <c r="M7164" s="41"/>
      <c r="N7164" s="41"/>
      <c r="O7164" s="49" t="s">
        <v>12821</v>
      </c>
      <c r="P7164" s="49" t="s">
        <v>12819</v>
      </c>
    </row>
    <row r="7165" spans="11:16" x14ac:dyDescent="0.3">
      <c r="K7165" s="41"/>
      <c r="L7165" s="41"/>
      <c r="M7165" s="41"/>
      <c r="N7165" s="41"/>
      <c r="O7165" s="49" t="s">
        <v>12822</v>
      </c>
      <c r="P7165" s="49" t="s">
        <v>12819</v>
      </c>
    </row>
    <row r="7166" spans="11:16" x14ac:dyDescent="0.3">
      <c r="K7166" s="41"/>
      <c r="L7166" s="41"/>
      <c r="M7166" s="41"/>
      <c r="N7166" s="41"/>
      <c r="O7166" s="49" t="s">
        <v>12823</v>
      </c>
      <c r="P7166" s="49" t="s">
        <v>12819</v>
      </c>
    </row>
    <row r="7167" spans="11:16" x14ac:dyDescent="0.3">
      <c r="K7167" s="41"/>
      <c r="L7167" s="41"/>
      <c r="M7167" s="41"/>
      <c r="N7167" s="41"/>
      <c r="O7167" s="49" t="s">
        <v>12824</v>
      </c>
      <c r="P7167" s="49" t="s">
        <v>12819</v>
      </c>
    </row>
    <row r="7168" spans="11:16" x14ac:dyDescent="0.3">
      <c r="K7168" s="41"/>
      <c r="L7168" s="41"/>
      <c r="M7168" s="41"/>
      <c r="N7168" s="41"/>
      <c r="O7168" s="49" t="s">
        <v>12825</v>
      </c>
      <c r="P7168" s="49" t="s">
        <v>12826</v>
      </c>
    </row>
    <row r="7169" spans="11:16" x14ac:dyDescent="0.3">
      <c r="K7169" s="41"/>
      <c r="L7169" s="41"/>
      <c r="M7169" s="41"/>
      <c r="N7169" s="41"/>
      <c r="O7169" s="49" t="s">
        <v>12827</v>
      </c>
      <c r="P7169" s="49" t="s">
        <v>12826</v>
      </c>
    </row>
    <row r="7170" spans="11:16" x14ac:dyDescent="0.3">
      <c r="K7170" s="41"/>
      <c r="L7170" s="41"/>
      <c r="M7170" s="41"/>
      <c r="N7170" s="41"/>
      <c r="O7170" s="49" t="s">
        <v>12828</v>
      </c>
      <c r="P7170" s="49" t="s">
        <v>12826</v>
      </c>
    </row>
    <row r="7171" spans="11:16" x14ac:dyDescent="0.3">
      <c r="K7171" s="41"/>
      <c r="L7171" s="41"/>
      <c r="M7171" s="41"/>
      <c r="N7171" s="41"/>
      <c r="O7171" s="49" t="s">
        <v>12829</v>
      </c>
      <c r="P7171" s="49" t="s">
        <v>12826</v>
      </c>
    </row>
    <row r="7172" spans="11:16" x14ac:dyDescent="0.3">
      <c r="K7172" s="41"/>
      <c r="L7172" s="41"/>
      <c r="M7172" s="41"/>
      <c r="N7172" s="41"/>
      <c r="O7172" s="49" t="s">
        <v>12830</v>
      </c>
      <c r="P7172" s="49" t="s">
        <v>12826</v>
      </c>
    </row>
    <row r="7173" spans="11:16" x14ac:dyDescent="0.3">
      <c r="K7173" s="41"/>
      <c r="L7173" s="41"/>
      <c r="M7173" s="41"/>
      <c r="N7173" s="41"/>
      <c r="O7173" s="49" t="s">
        <v>12831</v>
      </c>
      <c r="P7173" s="49" t="s">
        <v>12826</v>
      </c>
    </row>
    <row r="7174" spans="11:16" x14ac:dyDescent="0.3">
      <c r="K7174" s="41"/>
      <c r="L7174" s="41"/>
      <c r="M7174" s="41"/>
      <c r="N7174" s="41"/>
      <c r="O7174" s="49" t="s">
        <v>12832</v>
      </c>
      <c r="P7174" s="49" t="s">
        <v>12826</v>
      </c>
    </row>
    <row r="7175" spans="11:16" x14ac:dyDescent="0.3">
      <c r="K7175" s="41"/>
      <c r="L7175" s="41"/>
      <c r="M7175" s="41"/>
      <c r="N7175" s="41"/>
      <c r="O7175" s="49" t="s">
        <v>12833</v>
      </c>
      <c r="P7175" s="49" t="s">
        <v>12826</v>
      </c>
    </row>
    <row r="7176" spans="11:16" x14ac:dyDescent="0.3">
      <c r="K7176" s="41"/>
      <c r="L7176" s="41"/>
      <c r="M7176" s="41"/>
      <c r="N7176" s="41"/>
      <c r="O7176" s="49" t="s">
        <v>12834</v>
      </c>
      <c r="P7176" s="49" t="s">
        <v>12826</v>
      </c>
    </row>
    <row r="7177" spans="11:16" x14ac:dyDescent="0.3">
      <c r="K7177" s="41"/>
      <c r="L7177" s="41"/>
      <c r="M7177" s="41"/>
      <c r="N7177" s="41"/>
      <c r="O7177" s="49" t="s">
        <v>12835</v>
      </c>
      <c r="P7177" s="49" t="s">
        <v>12826</v>
      </c>
    </row>
    <row r="7178" spans="11:16" x14ac:dyDescent="0.3">
      <c r="K7178" s="41"/>
      <c r="L7178" s="41"/>
      <c r="M7178" s="41"/>
      <c r="N7178" s="41"/>
      <c r="O7178" s="49" t="s">
        <v>12836</v>
      </c>
      <c r="P7178" s="49" t="s">
        <v>12837</v>
      </c>
    </row>
    <row r="7179" spans="11:16" x14ac:dyDescent="0.3">
      <c r="K7179" s="41"/>
      <c r="L7179" s="41"/>
      <c r="M7179" s="41"/>
      <c r="N7179" s="41"/>
      <c r="O7179" s="49" t="s">
        <v>12838</v>
      </c>
      <c r="P7179" s="49" t="s">
        <v>12837</v>
      </c>
    </row>
    <row r="7180" spans="11:16" x14ac:dyDescent="0.3">
      <c r="K7180" s="41"/>
      <c r="L7180" s="41"/>
      <c r="M7180" s="41"/>
      <c r="N7180" s="41"/>
      <c r="O7180" s="49" t="s">
        <v>12839</v>
      </c>
      <c r="P7180" s="49" t="s">
        <v>12837</v>
      </c>
    </row>
    <row r="7181" spans="11:16" x14ac:dyDescent="0.3">
      <c r="K7181" s="41"/>
      <c r="L7181" s="41"/>
      <c r="M7181" s="41"/>
      <c r="N7181" s="41"/>
      <c r="O7181" s="49" t="s">
        <v>12840</v>
      </c>
      <c r="P7181" s="49" t="s">
        <v>12837</v>
      </c>
    </row>
    <row r="7182" spans="11:16" x14ac:dyDescent="0.3">
      <c r="K7182" s="41"/>
      <c r="L7182" s="41"/>
      <c r="M7182" s="41"/>
      <c r="N7182" s="41"/>
      <c r="O7182" s="49" t="s">
        <v>12841</v>
      </c>
      <c r="P7182" s="49" t="s">
        <v>12842</v>
      </c>
    </row>
    <row r="7183" spans="11:16" x14ac:dyDescent="0.3">
      <c r="K7183" s="41"/>
      <c r="L7183" s="41"/>
      <c r="M7183" s="41"/>
      <c r="N7183" s="41"/>
      <c r="O7183" s="49" t="s">
        <v>12843</v>
      </c>
      <c r="P7183" s="49" t="s">
        <v>12842</v>
      </c>
    </row>
    <row r="7184" spans="11:16" x14ac:dyDescent="0.3">
      <c r="K7184" s="41"/>
      <c r="L7184" s="41"/>
      <c r="M7184" s="41"/>
      <c r="N7184" s="41"/>
      <c r="O7184" s="49" t="s">
        <v>12844</v>
      </c>
      <c r="P7184" s="49" t="s">
        <v>12842</v>
      </c>
    </row>
    <row r="7185" spans="11:16" x14ac:dyDescent="0.3">
      <c r="K7185" s="41"/>
      <c r="L7185" s="41"/>
      <c r="M7185" s="41"/>
      <c r="N7185" s="41"/>
      <c r="O7185" s="49" t="s">
        <v>12845</v>
      </c>
      <c r="P7185" s="49" t="s">
        <v>12842</v>
      </c>
    </row>
    <row r="7186" spans="11:16" x14ac:dyDescent="0.3">
      <c r="K7186" s="41"/>
      <c r="L7186" s="41"/>
      <c r="M7186" s="41"/>
      <c r="N7186" s="41"/>
      <c r="O7186" s="49" t="s">
        <v>12846</v>
      </c>
      <c r="P7186" s="49" t="s">
        <v>12842</v>
      </c>
    </row>
    <row r="7187" spans="11:16" x14ac:dyDescent="0.3">
      <c r="K7187" s="41"/>
      <c r="L7187" s="41"/>
      <c r="M7187" s="41"/>
      <c r="N7187" s="41"/>
      <c r="O7187" s="49" t="s">
        <v>12847</v>
      </c>
      <c r="P7187" s="49" t="s">
        <v>12842</v>
      </c>
    </row>
    <row r="7188" spans="11:16" x14ac:dyDescent="0.3">
      <c r="K7188" s="41"/>
      <c r="L7188" s="41"/>
      <c r="M7188" s="41"/>
      <c r="N7188" s="41"/>
      <c r="O7188" s="49" t="s">
        <v>12848</v>
      </c>
      <c r="P7188" s="49" t="s">
        <v>12842</v>
      </c>
    </row>
    <row r="7189" spans="11:16" x14ac:dyDescent="0.3">
      <c r="K7189" s="41"/>
      <c r="L7189" s="41"/>
      <c r="M7189" s="41"/>
      <c r="N7189" s="41"/>
      <c r="O7189" s="49" t="s">
        <v>12849</v>
      </c>
      <c r="P7189" s="49" t="s">
        <v>12842</v>
      </c>
    </row>
    <row r="7190" spans="11:16" x14ac:dyDescent="0.3">
      <c r="K7190" s="41"/>
      <c r="L7190" s="41"/>
      <c r="M7190" s="41"/>
      <c r="N7190" s="41"/>
      <c r="O7190" s="49" t="s">
        <v>12850</v>
      </c>
      <c r="P7190" s="49" t="s">
        <v>12842</v>
      </c>
    </row>
    <row r="7191" spans="11:16" x14ac:dyDescent="0.3">
      <c r="K7191" s="41"/>
      <c r="L7191" s="41"/>
      <c r="M7191" s="41"/>
      <c r="N7191" s="41"/>
      <c r="O7191" s="49" t="s">
        <v>12851</v>
      </c>
      <c r="P7191" s="49" t="s">
        <v>12842</v>
      </c>
    </row>
    <row r="7192" spans="11:16" x14ac:dyDescent="0.3">
      <c r="K7192" s="41"/>
      <c r="L7192" s="41"/>
      <c r="M7192" s="41"/>
      <c r="N7192" s="41"/>
      <c r="O7192" s="49" t="s">
        <v>12852</v>
      </c>
      <c r="P7192" s="49" t="s">
        <v>12842</v>
      </c>
    </row>
    <row r="7193" spans="11:16" x14ac:dyDescent="0.3">
      <c r="K7193" s="41"/>
      <c r="L7193" s="41"/>
      <c r="M7193" s="41"/>
      <c r="N7193" s="41"/>
      <c r="O7193" s="49" t="s">
        <v>12853</v>
      </c>
      <c r="P7193" s="49" t="s">
        <v>12842</v>
      </c>
    </row>
    <row r="7194" spans="11:16" x14ac:dyDescent="0.3">
      <c r="K7194" s="41"/>
      <c r="L7194" s="41"/>
      <c r="M7194" s="41"/>
      <c r="N7194" s="41"/>
      <c r="O7194" s="49" t="s">
        <v>12854</v>
      </c>
      <c r="P7194" s="49" t="s">
        <v>12842</v>
      </c>
    </row>
    <row r="7195" spans="11:16" x14ac:dyDescent="0.3">
      <c r="K7195" s="41"/>
      <c r="L7195" s="41"/>
      <c r="M7195" s="41"/>
      <c r="N7195" s="41"/>
      <c r="O7195" s="49" t="s">
        <v>12855</v>
      </c>
      <c r="P7195" s="49" t="s">
        <v>12842</v>
      </c>
    </row>
    <row r="7196" spans="11:16" x14ac:dyDescent="0.3">
      <c r="K7196" s="41"/>
      <c r="L7196" s="41"/>
      <c r="M7196" s="41"/>
      <c r="N7196" s="41"/>
      <c r="O7196" s="49" t="s">
        <v>7461</v>
      </c>
      <c r="P7196" s="49" t="s">
        <v>9038</v>
      </c>
    </row>
    <row r="7197" spans="11:16" x14ac:dyDescent="0.3">
      <c r="K7197" s="41"/>
      <c r="L7197" s="41"/>
      <c r="M7197" s="41"/>
      <c r="N7197" s="41"/>
      <c r="O7197" s="49" t="s">
        <v>7462</v>
      </c>
      <c r="P7197" s="49" t="s">
        <v>9038</v>
      </c>
    </row>
    <row r="7198" spans="11:16" x14ac:dyDescent="0.3">
      <c r="K7198" s="41"/>
      <c r="L7198" s="41"/>
      <c r="M7198" s="41"/>
      <c r="N7198" s="41"/>
      <c r="O7198" s="49" t="s">
        <v>7463</v>
      </c>
      <c r="P7198" s="49" t="s">
        <v>9038</v>
      </c>
    </row>
    <row r="7199" spans="11:16" x14ac:dyDescent="0.3">
      <c r="K7199" s="41"/>
      <c r="L7199" s="41"/>
      <c r="M7199" s="41"/>
      <c r="N7199" s="41"/>
      <c r="O7199" s="49" t="s">
        <v>7464</v>
      </c>
      <c r="P7199" s="49" t="s">
        <v>9038</v>
      </c>
    </row>
    <row r="7200" spans="11:16" x14ac:dyDescent="0.3">
      <c r="K7200" s="41"/>
      <c r="L7200" s="41"/>
      <c r="M7200" s="41"/>
      <c r="N7200" s="41"/>
      <c r="O7200" s="49" t="s">
        <v>7465</v>
      </c>
      <c r="P7200" s="49" t="s">
        <v>9039</v>
      </c>
    </row>
    <row r="7201" spans="11:16" x14ac:dyDescent="0.3">
      <c r="K7201" s="41"/>
      <c r="L7201" s="41"/>
      <c r="M7201" s="41"/>
      <c r="N7201" s="41"/>
      <c r="O7201" s="49" t="s">
        <v>7466</v>
      </c>
      <c r="P7201" s="49" t="s">
        <v>9040</v>
      </c>
    </row>
    <row r="7202" spans="11:16" x14ac:dyDescent="0.3">
      <c r="K7202" s="41"/>
      <c r="L7202" s="41"/>
      <c r="M7202" s="41"/>
      <c r="N7202" s="41"/>
      <c r="O7202" s="49" t="s">
        <v>7467</v>
      </c>
      <c r="P7202" s="49" t="s">
        <v>9040</v>
      </c>
    </row>
    <row r="7203" spans="11:16" x14ac:dyDescent="0.3">
      <c r="K7203" s="41"/>
      <c r="L7203" s="41"/>
      <c r="M7203" s="41"/>
      <c r="N7203" s="41"/>
      <c r="O7203" s="49" t="s">
        <v>7468</v>
      </c>
      <c r="P7203" s="49" t="s">
        <v>9040</v>
      </c>
    </row>
    <row r="7204" spans="11:16" x14ac:dyDescent="0.3">
      <c r="K7204" s="41"/>
      <c r="L7204" s="41"/>
      <c r="M7204" s="41"/>
      <c r="N7204" s="41"/>
      <c r="O7204" s="49" t="s">
        <v>7469</v>
      </c>
      <c r="P7204" s="49" t="s">
        <v>9041</v>
      </c>
    </row>
    <row r="7205" spans="11:16" x14ac:dyDescent="0.3">
      <c r="K7205" s="41"/>
      <c r="L7205" s="41"/>
      <c r="M7205" s="41"/>
      <c r="N7205" s="41"/>
      <c r="O7205" s="49" t="s">
        <v>7470</v>
      </c>
      <c r="P7205" s="49" t="s">
        <v>9041</v>
      </c>
    </row>
    <row r="7206" spans="11:16" x14ac:dyDescent="0.3">
      <c r="K7206" s="41"/>
      <c r="L7206" s="41"/>
      <c r="M7206" s="41"/>
      <c r="N7206" s="41"/>
      <c r="O7206" s="49" t="s">
        <v>7471</v>
      </c>
      <c r="P7206" s="49" t="s">
        <v>9041</v>
      </c>
    </row>
    <row r="7207" spans="11:16" x14ac:dyDescent="0.3">
      <c r="K7207" s="41"/>
      <c r="L7207" s="41"/>
      <c r="M7207" s="41"/>
      <c r="N7207" s="41"/>
      <c r="O7207" s="49" t="s">
        <v>7472</v>
      </c>
      <c r="P7207" s="49" t="s">
        <v>9041</v>
      </c>
    </row>
    <row r="7208" spans="11:16" x14ac:dyDescent="0.3">
      <c r="K7208" s="41"/>
      <c r="L7208" s="41"/>
      <c r="M7208" s="41"/>
      <c r="N7208" s="41"/>
      <c r="O7208" s="49" t="s">
        <v>7473</v>
      </c>
      <c r="P7208" s="49" t="s">
        <v>9041</v>
      </c>
    </row>
    <row r="7209" spans="11:16" x14ac:dyDescent="0.3">
      <c r="K7209" s="41"/>
      <c r="L7209" s="41"/>
      <c r="M7209" s="41"/>
      <c r="N7209" s="41"/>
      <c r="O7209" s="49" t="s">
        <v>7474</v>
      </c>
      <c r="P7209" s="49" t="s">
        <v>9041</v>
      </c>
    </row>
    <row r="7210" spans="11:16" x14ac:dyDescent="0.3">
      <c r="K7210" s="41"/>
      <c r="L7210" s="41"/>
      <c r="M7210" s="41"/>
      <c r="N7210" s="41"/>
      <c r="O7210" s="49" t="s">
        <v>7475</v>
      </c>
      <c r="P7210" s="49" t="s">
        <v>9041</v>
      </c>
    </row>
    <row r="7211" spans="11:16" x14ac:dyDescent="0.3">
      <c r="K7211" s="41"/>
      <c r="L7211" s="41"/>
      <c r="M7211" s="41"/>
      <c r="N7211" s="41"/>
      <c r="O7211" s="49" t="s">
        <v>7476</v>
      </c>
      <c r="P7211" s="49" t="s">
        <v>9041</v>
      </c>
    </row>
    <row r="7212" spans="11:16" x14ac:dyDescent="0.3">
      <c r="K7212" s="41"/>
      <c r="L7212" s="41"/>
      <c r="M7212" s="41"/>
      <c r="N7212" s="41"/>
      <c r="O7212" s="49" t="s">
        <v>7477</v>
      </c>
      <c r="P7212" s="49" t="s">
        <v>9041</v>
      </c>
    </row>
    <row r="7213" spans="11:16" x14ac:dyDescent="0.3">
      <c r="K7213" s="41"/>
      <c r="L7213" s="41"/>
      <c r="M7213" s="41"/>
      <c r="N7213" s="41"/>
      <c r="O7213" s="49" t="s">
        <v>7478</v>
      </c>
      <c r="P7213" s="49" t="s">
        <v>9041</v>
      </c>
    </row>
    <row r="7214" spans="11:16" x14ac:dyDescent="0.3">
      <c r="K7214" s="41"/>
      <c r="L7214" s="41"/>
      <c r="M7214" s="41"/>
      <c r="N7214" s="41"/>
      <c r="O7214" s="49" t="s">
        <v>7479</v>
      </c>
      <c r="P7214" s="49" t="s">
        <v>9041</v>
      </c>
    </row>
    <row r="7215" spans="11:16" x14ac:dyDescent="0.3">
      <c r="K7215" s="41"/>
      <c r="L7215" s="41"/>
      <c r="M7215" s="41"/>
      <c r="N7215" s="41"/>
      <c r="O7215" s="49" t="s">
        <v>7480</v>
      </c>
      <c r="P7215" s="49" t="s">
        <v>9041</v>
      </c>
    </row>
    <row r="7216" spans="11:16" x14ac:dyDescent="0.3">
      <c r="K7216" s="41"/>
      <c r="L7216" s="41"/>
      <c r="M7216" s="41"/>
      <c r="N7216" s="41"/>
      <c r="O7216" s="49" t="s">
        <v>7481</v>
      </c>
      <c r="P7216" s="49" t="s">
        <v>9042</v>
      </c>
    </row>
    <row r="7217" spans="11:16" x14ac:dyDescent="0.3">
      <c r="K7217" s="41"/>
      <c r="L7217" s="41"/>
      <c r="M7217" s="41"/>
      <c r="N7217" s="41"/>
      <c r="O7217" s="49" t="s">
        <v>7482</v>
      </c>
      <c r="P7217" s="49" t="s">
        <v>9042</v>
      </c>
    </row>
    <row r="7218" spans="11:16" x14ac:dyDescent="0.3">
      <c r="K7218" s="41"/>
      <c r="L7218" s="41"/>
      <c r="M7218" s="41"/>
      <c r="N7218" s="41"/>
      <c r="O7218" s="49" t="s">
        <v>7483</v>
      </c>
      <c r="P7218" s="49" t="s">
        <v>9042</v>
      </c>
    </row>
    <row r="7219" spans="11:16" x14ac:dyDescent="0.3">
      <c r="K7219" s="41"/>
      <c r="L7219" s="41"/>
      <c r="M7219" s="41"/>
      <c r="N7219" s="41"/>
      <c r="O7219" s="49" t="s">
        <v>7484</v>
      </c>
      <c r="P7219" s="49" t="s">
        <v>9042</v>
      </c>
    </row>
    <row r="7220" spans="11:16" x14ac:dyDescent="0.3">
      <c r="K7220" s="41"/>
      <c r="L7220" s="41"/>
      <c r="M7220" s="41"/>
      <c r="N7220" s="41"/>
      <c r="O7220" s="49" t="s">
        <v>7485</v>
      </c>
      <c r="P7220" s="49" t="s">
        <v>9042</v>
      </c>
    </row>
    <row r="7221" spans="11:16" x14ac:dyDescent="0.3">
      <c r="K7221" s="41"/>
      <c r="L7221" s="41"/>
      <c r="M7221" s="41"/>
      <c r="N7221" s="41"/>
      <c r="O7221" s="49" t="s">
        <v>7486</v>
      </c>
      <c r="P7221" s="49" t="s">
        <v>9042</v>
      </c>
    </row>
    <row r="7222" spans="11:16" x14ac:dyDescent="0.3">
      <c r="K7222" s="41"/>
      <c r="L7222" s="41"/>
      <c r="M7222" s="41"/>
      <c r="N7222" s="41"/>
      <c r="O7222" s="49" t="s">
        <v>7487</v>
      </c>
      <c r="P7222" s="49" t="s">
        <v>9043</v>
      </c>
    </row>
    <row r="7223" spans="11:16" x14ac:dyDescent="0.3">
      <c r="K7223" s="41"/>
      <c r="L7223" s="41"/>
      <c r="M7223" s="41"/>
      <c r="N7223" s="41"/>
      <c r="O7223" s="49" t="s">
        <v>7488</v>
      </c>
      <c r="P7223" s="49" t="s">
        <v>9043</v>
      </c>
    </row>
    <row r="7224" spans="11:16" x14ac:dyDescent="0.3">
      <c r="K7224" s="41"/>
      <c r="L7224" s="41"/>
      <c r="M7224" s="41"/>
      <c r="N7224" s="41"/>
      <c r="O7224" s="49" t="s">
        <v>7489</v>
      </c>
      <c r="P7224" s="49" t="s">
        <v>9043</v>
      </c>
    </row>
    <row r="7225" spans="11:16" x14ac:dyDescent="0.3">
      <c r="K7225" s="41"/>
      <c r="L7225" s="41"/>
      <c r="M7225" s="41"/>
      <c r="N7225" s="41"/>
      <c r="O7225" s="49" t="s">
        <v>7490</v>
      </c>
      <c r="P7225" s="49" t="s">
        <v>9043</v>
      </c>
    </row>
    <row r="7226" spans="11:16" x14ac:dyDescent="0.3">
      <c r="K7226" s="41"/>
      <c r="L7226" s="41"/>
      <c r="M7226" s="41"/>
      <c r="N7226" s="41"/>
      <c r="O7226" s="49" t="s">
        <v>7491</v>
      </c>
      <c r="P7226" s="49" t="s">
        <v>9043</v>
      </c>
    </row>
    <row r="7227" spans="11:16" x14ac:dyDescent="0.3">
      <c r="K7227" s="41"/>
      <c r="L7227" s="41"/>
      <c r="M7227" s="41"/>
      <c r="N7227" s="41"/>
      <c r="O7227" s="49" t="s">
        <v>7492</v>
      </c>
      <c r="P7227" s="49" t="s">
        <v>9043</v>
      </c>
    </row>
    <row r="7228" spans="11:16" x14ac:dyDescent="0.3">
      <c r="K7228" s="41"/>
      <c r="L7228" s="41"/>
      <c r="M7228" s="41"/>
      <c r="N7228" s="41"/>
      <c r="O7228" s="49" t="s">
        <v>7493</v>
      </c>
      <c r="P7228" s="49" t="s">
        <v>9043</v>
      </c>
    </row>
    <row r="7229" spans="11:16" x14ac:dyDescent="0.3">
      <c r="K7229" s="41"/>
      <c r="L7229" s="41"/>
      <c r="M7229" s="41"/>
      <c r="N7229" s="41"/>
      <c r="O7229" s="49" t="s">
        <v>7494</v>
      </c>
      <c r="P7229" s="49" t="s">
        <v>9043</v>
      </c>
    </row>
    <row r="7230" spans="11:16" x14ac:dyDescent="0.3">
      <c r="K7230" s="41"/>
      <c r="L7230" s="41"/>
      <c r="M7230" s="41"/>
      <c r="N7230" s="41"/>
      <c r="O7230" s="49" t="s">
        <v>7495</v>
      </c>
      <c r="P7230" s="49" t="s">
        <v>9043</v>
      </c>
    </row>
    <row r="7231" spans="11:16" x14ac:dyDescent="0.3">
      <c r="K7231" s="41"/>
      <c r="L7231" s="41"/>
      <c r="M7231" s="41"/>
      <c r="N7231" s="41"/>
      <c r="O7231" s="49" t="s">
        <v>7496</v>
      </c>
      <c r="P7231" s="49" t="s">
        <v>9043</v>
      </c>
    </row>
    <row r="7232" spans="11:16" x14ac:dyDescent="0.3">
      <c r="K7232" s="41"/>
      <c r="L7232" s="41"/>
      <c r="M7232" s="41"/>
      <c r="N7232" s="41"/>
      <c r="O7232" s="49" t="s">
        <v>7497</v>
      </c>
      <c r="P7232" s="49" t="s">
        <v>9044</v>
      </c>
    </row>
    <row r="7233" spans="11:16" x14ac:dyDescent="0.3">
      <c r="K7233" s="41"/>
      <c r="L7233" s="41"/>
      <c r="M7233" s="41"/>
      <c r="N7233" s="41"/>
      <c r="O7233" s="49" t="s">
        <v>7498</v>
      </c>
      <c r="P7233" s="49" t="s">
        <v>9044</v>
      </c>
    </row>
    <row r="7234" spans="11:16" x14ac:dyDescent="0.3">
      <c r="K7234" s="41"/>
      <c r="L7234" s="41"/>
      <c r="M7234" s="41"/>
      <c r="N7234" s="41"/>
      <c r="O7234" s="49" t="s">
        <v>7499</v>
      </c>
      <c r="P7234" s="49" t="s">
        <v>9044</v>
      </c>
    </row>
    <row r="7235" spans="11:16" x14ac:dyDescent="0.3">
      <c r="K7235" s="41"/>
      <c r="L7235" s="41"/>
      <c r="M7235" s="41"/>
      <c r="N7235" s="41"/>
      <c r="O7235" s="49" t="s">
        <v>7500</v>
      </c>
      <c r="P7235" s="49" t="s">
        <v>9044</v>
      </c>
    </row>
    <row r="7236" spans="11:16" x14ac:dyDescent="0.3">
      <c r="K7236" s="41"/>
      <c r="L7236" s="41"/>
      <c r="M7236" s="41"/>
      <c r="N7236" s="41"/>
      <c r="O7236" s="49" t="s">
        <v>7501</v>
      </c>
      <c r="P7236" s="49" t="s">
        <v>9045</v>
      </c>
    </row>
    <row r="7237" spans="11:16" x14ac:dyDescent="0.3">
      <c r="K7237" s="41"/>
      <c r="L7237" s="41"/>
      <c r="M7237" s="41"/>
      <c r="N7237" s="41"/>
      <c r="O7237" s="49" t="s">
        <v>7502</v>
      </c>
      <c r="P7237" s="49" t="s">
        <v>9045</v>
      </c>
    </row>
    <row r="7238" spans="11:16" x14ac:dyDescent="0.3">
      <c r="K7238" s="41"/>
      <c r="L7238" s="41"/>
      <c r="M7238" s="41"/>
      <c r="N7238" s="41"/>
      <c r="O7238" s="49" t="s">
        <v>7503</v>
      </c>
      <c r="P7238" s="49" t="s">
        <v>9045</v>
      </c>
    </row>
    <row r="7239" spans="11:16" x14ac:dyDescent="0.3">
      <c r="K7239" s="41"/>
      <c r="L7239" s="41"/>
      <c r="M7239" s="41"/>
      <c r="N7239" s="41"/>
      <c r="O7239" s="49" t="s">
        <v>7504</v>
      </c>
      <c r="P7239" s="49" t="s">
        <v>9045</v>
      </c>
    </row>
    <row r="7240" spans="11:16" x14ac:dyDescent="0.3">
      <c r="K7240" s="41"/>
      <c r="L7240" s="41"/>
      <c r="M7240" s="41"/>
      <c r="N7240" s="41"/>
      <c r="O7240" s="49" t="s">
        <v>7505</v>
      </c>
      <c r="P7240" s="49" t="s">
        <v>9045</v>
      </c>
    </row>
    <row r="7241" spans="11:16" x14ac:dyDescent="0.3">
      <c r="K7241" s="41"/>
      <c r="L7241" s="41"/>
      <c r="M7241" s="41"/>
      <c r="N7241" s="41"/>
      <c r="O7241" s="49" t="s">
        <v>7506</v>
      </c>
      <c r="P7241" s="49" t="s">
        <v>9045</v>
      </c>
    </row>
    <row r="7242" spans="11:16" x14ac:dyDescent="0.3">
      <c r="K7242" s="41"/>
      <c r="L7242" s="41"/>
      <c r="M7242" s="41"/>
      <c r="N7242" s="41"/>
      <c r="O7242" s="49" t="s">
        <v>7507</v>
      </c>
      <c r="P7242" s="49" t="s">
        <v>9045</v>
      </c>
    </row>
    <row r="7243" spans="11:16" x14ac:dyDescent="0.3">
      <c r="K7243" s="41"/>
      <c r="L7243" s="41"/>
      <c r="M7243" s="41"/>
      <c r="N7243" s="41"/>
      <c r="O7243" s="49" t="s">
        <v>7508</v>
      </c>
      <c r="P7243" s="49" t="s">
        <v>9045</v>
      </c>
    </row>
    <row r="7244" spans="11:16" x14ac:dyDescent="0.3">
      <c r="K7244" s="41"/>
      <c r="L7244" s="41"/>
      <c r="M7244" s="41"/>
      <c r="N7244" s="41"/>
      <c r="O7244" s="49" t="s">
        <v>7509</v>
      </c>
      <c r="P7244" s="49" t="s">
        <v>9045</v>
      </c>
    </row>
    <row r="7245" spans="11:16" x14ac:dyDescent="0.3">
      <c r="K7245" s="41"/>
      <c r="L7245" s="41"/>
      <c r="M7245" s="41"/>
      <c r="N7245" s="41"/>
      <c r="O7245" s="49" t="s">
        <v>7510</v>
      </c>
      <c r="P7245" s="49" t="s">
        <v>9045</v>
      </c>
    </row>
    <row r="7246" spans="11:16" x14ac:dyDescent="0.3">
      <c r="K7246" s="41"/>
      <c r="L7246" s="41"/>
      <c r="M7246" s="41"/>
      <c r="N7246" s="41"/>
      <c r="O7246" s="49" t="s">
        <v>7511</v>
      </c>
      <c r="P7246" s="49" t="s">
        <v>9045</v>
      </c>
    </row>
    <row r="7247" spans="11:16" x14ac:dyDescent="0.3">
      <c r="K7247" s="41"/>
      <c r="L7247" s="41"/>
      <c r="M7247" s="41"/>
      <c r="N7247" s="41"/>
      <c r="O7247" s="49" t="s">
        <v>7512</v>
      </c>
      <c r="P7247" s="49" t="s">
        <v>9045</v>
      </c>
    </row>
    <row r="7248" spans="11:16" x14ac:dyDescent="0.3">
      <c r="K7248" s="41"/>
      <c r="L7248" s="41"/>
      <c r="M7248" s="41"/>
      <c r="N7248" s="41"/>
      <c r="O7248" s="49" t="s">
        <v>7513</v>
      </c>
      <c r="P7248" s="49" t="s">
        <v>9045</v>
      </c>
    </row>
    <row r="7249" spans="11:16" x14ac:dyDescent="0.3">
      <c r="K7249" s="41"/>
      <c r="L7249" s="41"/>
      <c r="M7249" s="41"/>
      <c r="N7249" s="41"/>
      <c r="O7249" s="49" t="s">
        <v>7514</v>
      </c>
      <c r="P7249" s="49" t="s">
        <v>9045</v>
      </c>
    </row>
    <row r="7250" spans="11:16" x14ac:dyDescent="0.3">
      <c r="K7250" s="41"/>
      <c r="L7250" s="41"/>
      <c r="M7250" s="41"/>
      <c r="N7250" s="41"/>
      <c r="O7250" s="46" t="s">
        <v>7515</v>
      </c>
      <c r="P7250" s="46" t="s">
        <v>9046</v>
      </c>
    </row>
    <row r="7251" spans="11:16" x14ac:dyDescent="0.3">
      <c r="K7251" s="41"/>
      <c r="L7251" s="41"/>
      <c r="M7251" s="41"/>
      <c r="N7251" s="41"/>
      <c r="O7251" s="46" t="s">
        <v>7516</v>
      </c>
      <c r="P7251" s="46" t="s">
        <v>9046</v>
      </c>
    </row>
    <row r="7252" spans="11:16" x14ac:dyDescent="0.3">
      <c r="K7252" s="41"/>
      <c r="L7252" s="41"/>
      <c r="M7252" s="41"/>
      <c r="N7252" s="41"/>
      <c r="O7252" s="46" t="s">
        <v>7517</v>
      </c>
      <c r="P7252" s="46" t="s">
        <v>9046</v>
      </c>
    </row>
    <row r="7253" spans="11:16" x14ac:dyDescent="0.3">
      <c r="K7253" s="41"/>
      <c r="L7253" s="41"/>
      <c r="M7253" s="41"/>
      <c r="N7253" s="41"/>
      <c r="O7253" s="46" t="s">
        <v>7518</v>
      </c>
      <c r="P7253" s="46" t="s">
        <v>9046</v>
      </c>
    </row>
    <row r="7254" spans="11:16" x14ac:dyDescent="0.3">
      <c r="K7254" s="41"/>
      <c r="L7254" s="41"/>
      <c r="M7254" s="41"/>
      <c r="N7254" s="41"/>
      <c r="O7254" s="46" t="s">
        <v>7519</v>
      </c>
      <c r="P7254" s="46" t="s">
        <v>9047</v>
      </c>
    </row>
    <row r="7255" spans="11:16" x14ac:dyDescent="0.3">
      <c r="K7255" s="41"/>
      <c r="L7255" s="41"/>
      <c r="M7255" s="41"/>
      <c r="N7255" s="41"/>
      <c r="O7255" s="46" t="s">
        <v>7520</v>
      </c>
      <c r="P7255" s="46" t="s">
        <v>9048</v>
      </c>
    </row>
    <row r="7256" spans="11:16" x14ac:dyDescent="0.3">
      <c r="K7256" s="41"/>
      <c r="L7256" s="41"/>
      <c r="M7256" s="41"/>
      <c r="N7256" s="41"/>
      <c r="O7256" s="46" t="s">
        <v>7521</v>
      </c>
      <c r="P7256" s="46" t="s">
        <v>9048</v>
      </c>
    </row>
    <row r="7257" spans="11:16" x14ac:dyDescent="0.3">
      <c r="K7257" s="41"/>
      <c r="L7257" s="41"/>
      <c r="M7257" s="41"/>
      <c r="N7257" s="41"/>
      <c r="O7257" s="46" t="s">
        <v>7522</v>
      </c>
      <c r="P7257" s="46" t="s">
        <v>9048</v>
      </c>
    </row>
    <row r="7258" spans="11:16" x14ac:dyDescent="0.3">
      <c r="K7258" s="41"/>
      <c r="L7258" s="41"/>
      <c r="M7258" s="41"/>
      <c r="N7258" s="41"/>
      <c r="O7258" s="46" t="s">
        <v>7523</v>
      </c>
      <c r="P7258" s="46" t="s">
        <v>9049</v>
      </c>
    </row>
    <row r="7259" spans="11:16" x14ac:dyDescent="0.3">
      <c r="K7259" s="41"/>
      <c r="L7259" s="41"/>
      <c r="M7259" s="41"/>
      <c r="N7259" s="41"/>
      <c r="O7259" s="46" t="s">
        <v>7524</v>
      </c>
      <c r="P7259" s="46" t="s">
        <v>9049</v>
      </c>
    </row>
    <row r="7260" spans="11:16" x14ac:dyDescent="0.3">
      <c r="K7260" s="41"/>
      <c r="L7260" s="41"/>
      <c r="M7260" s="41"/>
      <c r="N7260" s="41"/>
      <c r="O7260" s="46" t="s">
        <v>7525</v>
      </c>
      <c r="P7260" s="46" t="s">
        <v>9049</v>
      </c>
    </row>
    <row r="7261" spans="11:16" x14ac:dyDescent="0.3">
      <c r="K7261" s="41"/>
      <c r="L7261" s="41"/>
      <c r="M7261" s="41"/>
      <c r="N7261" s="41"/>
      <c r="O7261" s="46" t="s">
        <v>7526</v>
      </c>
      <c r="P7261" s="46" t="s">
        <v>9049</v>
      </c>
    </row>
    <row r="7262" spans="11:16" x14ac:dyDescent="0.3">
      <c r="K7262" s="41"/>
      <c r="L7262" s="41"/>
      <c r="M7262" s="41"/>
      <c r="N7262" s="41"/>
      <c r="O7262" s="46" t="s">
        <v>7527</v>
      </c>
      <c r="P7262" s="46" t="s">
        <v>9049</v>
      </c>
    </row>
    <row r="7263" spans="11:16" x14ac:dyDescent="0.3">
      <c r="K7263" s="41"/>
      <c r="L7263" s="41"/>
      <c r="M7263" s="41"/>
      <c r="N7263" s="41"/>
      <c r="O7263" s="46" t="s">
        <v>7528</v>
      </c>
      <c r="P7263" s="46" t="s">
        <v>9049</v>
      </c>
    </row>
    <row r="7264" spans="11:16" x14ac:dyDescent="0.3">
      <c r="K7264" s="41"/>
      <c r="L7264" s="41"/>
      <c r="M7264" s="41"/>
      <c r="N7264" s="41"/>
      <c r="O7264" s="46" t="s">
        <v>7529</v>
      </c>
      <c r="P7264" s="46" t="s">
        <v>9049</v>
      </c>
    </row>
    <row r="7265" spans="11:16" x14ac:dyDescent="0.3">
      <c r="K7265" s="41"/>
      <c r="L7265" s="41"/>
      <c r="M7265" s="41"/>
      <c r="N7265" s="41"/>
      <c r="O7265" s="46" t="s">
        <v>7530</v>
      </c>
      <c r="P7265" s="46" t="s">
        <v>9049</v>
      </c>
    </row>
    <row r="7266" spans="11:16" x14ac:dyDescent="0.3">
      <c r="K7266" s="41"/>
      <c r="L7266" s="41"/>
      <c r="M7266" s="41"/>
      <c r="N7266" s="41"/>
      <c r="O7266" s="46" t="s">
        <v>7531</v>
      </c>
      <c r="P7266" s="46" t="s">
        <v>9049</v>
      </c>
    </row>
    <row r="7267" spans="11:16" x14ac:dyDescent="0.3">
      <c r="K7267" s="41"/>
      <c r="L7267" s="41"/>
      <c r="M7267" s="41"/>
      <c r="N7267" s="41"/>
      <c r="O7267" s="46" t="s">
        <v>7532</v>
      </c>
      <c r="P7267" s="46" t="s">
        <v>9049</v>
      </c>
    </row>
    <row r="7268" spans="11:16" x14ac:dyDescent="0.3">
      <c r="K7268" s="41"/>
      <c r="L7268" s="41"/>
      <c r="M7268" s="41"/>
      <c r="N7268" s="41"/>
      <c r="O7268" s="46" t="s">
        <v>7533</v>
      </c>
      <c r="P7268" s="46" t="s">
        <v>9049</v>
      </c>
    </row>
    <row r="7269" spans="11:16" x14ac:dyDescent="0.3">
      <c r="K7269" s="41"/>
      <c r="L7269" s="41"/>
      <c r="M7269" s="41"/>
      <c r="N7269" s="41"/>
      <c r="O7269" s="46" t="s">
        <v>7534</v>
      </c>
      <c r="P7269" s="46" t="s">
        <v>9049</v>
      </c>
    </row>
    <row r="7270" spans="11:16" x14ac:dyDescent="0.3">
      <c r="K7270" s="41"/>
      <c r="L7270" s="41"/>
      <c r="M7270" s="41"/>
      <c r="N7270" s="41"/>
      <c r="O7270" s="46" t="s">
        <v>7535</v>
      </c>
      <c r="P7270" s="46" t="s">
        <v>9050</v>
      </c>
    </row>
    <row r="7271" spans="11:16" x14ac:dyDescent="0.3">
      <c r="K7271" s="41"/>
      <c r="L7271" s="41"/>
      <c r="M7271" s="41"/>
      <c r="N7271" s="41"/>
      <c r="O7271" s="46" t="s">
        <v>7536</v>
      </c>
      <c r="P7271" s="46" t="s">
        <v>9050</v>
      </c>
    </row>
    <row r="7272" spans="11:16" x14ac:dyDescent="0.3">
      <c r="K7272" s="41"/>
      <c r="L7272" s="41"/>
      <c r="M7272" s="41"/>
      <c r="N7272" s="41"/>
      <c r="O7272" s="46" t="s">
        <v>7537</v>
      </c>
      <c r="P7272" s="46" t="s">
        <v>9050</v>
      </c>
    </row>
    <row r="7273" spans="11:16" x14ac:dyDescent="0.3">
      <c r="K7273" s="41"/>
      <c r="L7273" s="41"/>
      <c r="M7273" s="41"/>
      <c r="N7273" s="41"/>
      <c r="O7273" s="46" t="s">
        <v>7538</v>
      </c>
      <c r="P7273" s="46" t="s">
        <v>9050</v>
      </c>
    </row>
    <row r="7274" spans="11:16" x14ac:dyDescent="0.3">
      <c r="K7274" s="41"/>
      <c r="L7274" s="41"/>
      <c r="M7274" s="41"/>
      <c r="N7274" s="41"/>
      <c r="O7274" s="46" t="s">
        <v>7539</v>
      </c>
      <c r="P7274" s="46" t="s">
        <v>9050</v>
      </c>
    </row>
    <row r="7275" spans="11:16" x14ac:dyDescent="0.3">
      <c r="K7275" s="41"/>
      <c r="L7275" s="41"/>
      <c r="M7275" s="41"/>
      <c r="N7275" s="41"/>
      <c r="O7275" s="46" t="s">
        <v>7540</v>
      </c>
      <c r="P7275" s="46" t="s">
        <v>9050</v>
      </c>
    </row>
    <row r="7276" spans="11:16" x14ac:dyDescent="0.3">
      <c r="K7276" s="41"/>
      <c r="L7276" s="41"/>
      <c r="M7276" s="41"/>
      <c r="N7276" s="41"/>
      <c r="O7276" s="46" t="s">
        <v>7541</v>
      </c>
      <c r="P7276" s="46" t="s">
        <v>9051</v>
      </c>
    </row>
    <row r="7277" spans="11:16" x14ac:dyDescent="0.3">
      <c r="K7277" s="41"/>
      <c r="L7277" s="41"/>
      <c r="M7277" s="41"/>
      <c r="N7277" s="41"/>
      <c r="O7277" s="46" t="s">
        <v>7542</v>
      </c>
      <c r="P7277" s="46" t="s">
        <v>9051</v>
      </c>
    </row>
    <row r="7278" spans="11:16" x14ac:dyDescent="0.3">
      <c r="K7278" s="41"/>
      <c r="L7278" s="41"/>
      <c r="M7278" s="41"/>
      <c r="N7278" s="41"/>
      <c r="O7278" s="46" t="s">
        <v>7543</v>
      </c>
      <c r="P7278" s="46" t="s">
        <v>9051</v>
      </c>
    </row>
    <row r="7279" spans="11:16" x14ac:dyDescent="0.3">
      <c r="K7279" s="41"/>
      <c r="L7279" s="41"/>
      <c r="M7279" s="41"/>
      <c r="N7279" s="41"/>
      <c r="O7279" s="46" t="s">
        <v>7544</v>
      </c>
      <c r="P7279" s="46" t="s">
        <v>9051</v>
      </c>
    </row>
    <row r="7280" spans="11:16" x14ac:dyDescent="0.3">
      <c r="K7280" s="41"/>
      <c r="L7280" s="41"/>
      <c r="M7280" s="41"/>
      <c r="N7280" s="41"/>
      <c r="O7280" s="46" t="s">
        <v>7545</v>
      </c>
      <c r="P7280" s="46" t="s">
        <v>9051</v>
      </c>
    </row>
    <row r="7281" spans="11:16" x14ac:dyDescent="0.3">
      <c r="K7281" s="41"/>
      <c r="L7281" s="41"/>
      <c r="M7281" s="41"/>
      <c r="N7281" s="41"/>
      <c r="O7281" s="46" t="s">
        <v>7546</v>
      </c>
      <c r="P7281" s="46" t="s">
        <v>9051</v>
      </c>
    </row>
    <row r="7282" spans="11:16" x14ac:dyDescent="0.3">
      <c r="K7282" s="41"/>
      <c r="L7282" s="41"/>
      <c r="M7282" s="41"/>
      <c r="N7282" s="41"/>
      <c r="O7282" s="46" t="s">
        <v>7547</v>
      </c>
      <c r="P7282" s="46" t="s">
        <v>9051</v>
      </c>
    </row>
    <row r="7283" spans="11:16" x14ac:dyDescent="0.3">
      <c r="K7283" s="41"/>
      <c r="L7283" s="41"/>
      <c r="M7283" s="41"/>
      <c r="N7283" s="41"/>
      <c r="O7283" s="46" t="s">
        <v>7548</v>
      </c>
      <c r="P7283" s="46" t="s">
        <v>9051</v>
      </c>
    </row>
    <row r="7284" spans="11:16" x14ac:dyDescent="0.3">
      <c r="K7284" s="41"/>
      <c r="L7284" s="41"/>
      <c r="M7284" s="41"/>
      <c r="N7284" s="41"/>
      <c r="O7284" s="46" t="s">
        <v>7549</v>
      </c>
      <c r="P7284" s="46" t="s">
        <v>9051</v>
      </c>
    </row>
    <row r="7285" spans="11:16" x14ac:dyDescent="0.3">
      <c r="K7285" s="41"/>
      <c r="L7285" s="41"/>
      <c r="M7285" s="41"/>
      <c r="N7285" s="41"/>
      <c r="O7285" s="46" t="s">
        <v>7550</v>
      </c>
      <c r="P7285" s="46" t="s">
        <v>9051</v>
      </c>
    </row>
    <row r="7286" spans="11:16" x14ac:dyDescent="0.3">
      <c r="K7286" s="41"/>
      <c r="L7286" s="41"/>
      <c r="M7286" s="41"/>
      <c r="N7286" s="41"/>
      <c r="O7286" s="46" t="s">
        <v>7551</v>
      </c>
      <c r="P7286" s="46" t="s">
        <v>9052</v>
      </c>
    </row>
    <row r="7287" spans="11:16" x14ac:dyDescent="0.3">
      <c r="K7287" s="41"/>
      <c r="L7287" s="41"/>
      <c r="M7287" s="41"/>
      <c r="N7287" s="41"/>
      <c r="O7287" s="46" t="s">
        <v>7552</v>
      </c>
      <c r="P7287" s="46" t="s">
        <v>9052</v>
      </c>
    </row>
    <row r="7288" spans="11:16" x14ac:dyDescent="0.3">
      <c r="K7288" s="41"/>
      <c r="L7288" s="41"/>
      <c r="M7288" s="41"/>
      <c r="N7288" s="41"/>
      <c r="O7288" s="46" t="s">
        <v>7553</v>
      </c>
      <c r="P7288" s="46" t="s">
        <v>9052</v>
      </c>
    </row>
    <row r="7289" spans="11:16" x14ac:dyDescent="0.3">
      <c r="K7289" s="41"/>
      <c r="L7289" s="41"/>
      <c r="M7289" s="41"/>
      <c r="N7289" s="41"/>
      <c r="O7289" s="46" t="s">
        <v>7554</v>
      </c>
      <c r="P7289" s="46" t="s">
        <v>9052</v>
      </c>
    </row>
    <row r="7290" spans="11:16" x14ac:dyDescent="0.3">
      <c r="K7290" s="41"/>
      <c r="L7290" s="41"/>
      <c r="M7290" s="41"/>
      <c r="N7290" s="41"/>
      <c r="O7290" s="46" t="s">
        <v>7555</v>
      </c>
      <c r="P7290" s="46" t="s">
        <v>9053</v>
      </c>
    </row>
    <row r="7291" spans="11:16" x14ac:dyDescent="0.3">
      <c r="K7291" s="41"/>
      <c r="L7291" s="41"/>
      <c r="M7291" s="41"/>
      <c r="N7291" s="41"/>
      <c r="O7291" s="46" t="s">
        <v>7556</v>
      </c>
      <c r="P7291" s="46" t="s">
        <v>9053</v>
      </c>
    </row>
    <row r="7292" spans="11:16" x14ac:dyDescent="0.3">
      <c r="K7292" s="41"/>
      <c r="L7292" s="41"/>
      <c r="M7292" s="41"/>
      <c r="N7292" s="41"/>
      <c r="O7292" s="46" t="s">
        <v>7557</v>
      </c>
      <c r="P7292" s="46" t="s">
        <v>9053</v>
      </c>
    </row>
    <row r="7293" spans="11:16" x14ac:dyDescent="0.3">
      <c r="K7293" s="41"/>
      <c r="L7293" s="41"/>
      <c r="M7293" s="41"/>
      <c r="N7293" s="41"/>
      <c r="O7293" s="46" t="s">
        <v>7558</v>
      </c>
      <c r="P7293" s="46" t="s">
        <v>9053</v>
      </c>
    </row>
    <row r="7294" spans="11:16" x14ac:dyDescent="0.3">
      <c r="K7294" s="41"/>
      <c r="L7294" s="41"/>
      <c r="M7294" s="41"/>
      <c r="N7294" s="41"/>
      <c r="O7294" s="46" t="s">
        <v>7559</v>
      </c>
      <c r="P7294" s="46" t="s">
        <v>9053</v>
      </c>
    </row>
    <row r="7295" spans="11:16" x14ac:dyDescent="0.3">
      <c r="K7295" s="41"/>
      <c r="L7295" s="41"/>
      <c r="M7295" s="41"/>
      <c r="N7295" s="41"/>
      <c r="O7295" s="46" t="s">
        <v>7560</v>
      </c>
      <c r="P7295" s="46" t="s">
        <v>9053</v>
      </c>
    </row>
    <row r="7296" spans="11:16" x14ac:dyDescent="0.3">
      <c r="K7296" s="41"/>
      <c r="L7296" s="41"/>
      <c r="M7296" s="41"/>
      <c r="N7296" s="41"/>
      <c r="O7296" s="46" t="s">
        <v>7561</v>
      </c>
      <c r="P7296" s="46" t="s">
        <v>9053</v>
      </c>
    </row>
    <row r="7297" spans="11:16" x14ac:dyDescent="0.3">
      <c r="K7297" s="41"/>
      <c r="L7297" s="41"/>
      <c r="M7297" s="41"/>
      <c r="N7297" s="41"/>
      <c r="O7297" s="46" t="s">
        <v>7562</v>
      </c>
      <c r="P7297" s="46" t="s">
        <v>9053</v>
      </c>
    </row>
    <row r="7298" spans="11:16" x14ac:dyDescent="0.3">
      <c r="K7298" s="41"/>
      <c r="L7298" s="41"/>
      <c r="M7298" s="41"/>
      <c r="N7298" s="41"/>
      <c r="O7298" s="46" t="s">
        <v>7563</v>
      </c>
      <c r="P7298" s="46" t="s">
        <v>9053</v>
      </c>
    </row>
    <row r="7299" spans="11:16" x14ac:dyDescent="0.3">
      <c r="K7299" s="41"/>
      <c r="L7299" s="41"/>
      <c r="M7299" s="41"/>
      <c r="N7299" s="41"/>
      <c r="O7299" s="46" t="s">
        <v>7564</v>
      </c>
      <c r="P7299" s="46" t="s">
        <v>9053</v>
      </c>
    </row>
    <row r="7300" spans="11:16" x14ac:dyDescent="0.3">
      <c r="K7300" s="41"/>
      <c r="L7300" s="41"/>
      <c r="M7300" s="41"/>
      <c r="N7300" s="41"/>
      <c r="O7300" s="46" t="s">
        <v>7565</v>
      </c>
      <c r="P7300" s="46" t="s">
        <v>9053</v>
      </c>
    </row>
    <row r="7301" spans="11:16" x14ac:dyDescent="0.3">
      <c r="K7301" s="41"/>
      <c r="L7301" s="41"/>
      <c r="M7301" s="41"/>
      <c r="N7301" s="41"/>
      <c r="O7301" s="46" t="s">
        <v>7566</v>
      </c>
      <c r="P7301" s="46" t="s">
        <v>9053</v>
      </c>
    </row>
    <row r="7302" spans="11:16" x14ac:dyDescent="0.3">
      <c r="K7302" s="41"/>
      <c r="L7302" s="41"/>
      <c r="M7302" s="41"/>
      <c r="N7302" s="41"/>
      <c r="O7302" s="46" t="s">
        <v>7567</v>
      </c>
      <c r="P7302" s="46" t="s">
        <v>9053</v>
      </c>
    </row>
    <row r="7303" spans="11:16" x14ac:dyDescent="0.3">
      <c r="K7303" s="41"/>
      <c r="L7303" s="41"/>
      <c r="M7303" s="41"/>
      <c r="N7303" s="41"/>
      <c r="O7303" s="46" t="s">
        <v>7568</v>
      </c>
      <c r="P7303" s="46" t="s">
        <v>9053</v>
      </c>
    </row>
    <row r="7304" spans="11:16" x14ac:dyDescent="0.3">
      <c r="K7304" s="41"/>
      <c r="L7304" s="41"/>
      <c r="M7304" s="41"/>
      <c r="N7304" s="41"/>
      <c r="O7304" s="49" t="s">
        <v>7773</v>
      </c>
      <c r="P7304" s="49" t="s">
        <v>9091</v>
      </c>
    </row>
    <row r="7305" spans="11:16" x14ac:dyDescent="0.3">
      <c r="K7305" s="41"/>
      <c r="L7305" s="41"/>
      <c r="M7305" s="41"/>
      <c r="N7305" s="41"/>
      <c r="O7305" s="49" t="s">
        <v>7737</v>
      </c>
      <c r="P7305" s="49" t="s">
        <v>9085</v>
      </c>
    </row>
    <row r="7306" spans="11:16" x14ac:dyDescent="0.3">
      <c r="K7306" s="41"/>
      <c r="L7306" s="41"/>
      <c r="M7306" s="41"/>
      <c r="N7306" s="41"/>
      <c r="O7306" s="49" t="s">
        <v>7738</v>
      </c>
      <c r="P7306" s="49" t="s">
        <v>9085</v>
      </c>
    </row>
    <row r="7307" spans="11:16" x14ac:dyDescent="0.3">
      <c r="K7307" s="41"/>
      <c r="L7307" s="41"/>
      <c r="M7307" s="41"/>
      <c r="N7307" s="41"/>
      <c r="O7307" s="49" t="s">
        <v>7739</v>
      </c>
      <c r="P7307" s="49" t="s">
        <v>9085</v>
      </c>
    </row>
    <row r="7308" spans="11:16" x14ac:dyDescent="0.3">
      <c r="K7308" s="41"/>
      <c r="L7308" s="41"/>
      <c r="M7308" s="41"/>
      <c r="N7308" s="41"/>
      <c r="O7308" s="49" t="s">
        <v>7740</v>
      </c>
      <c r="P7308" s="49" t="s">
        <v>9085</v>
      </c>
    </row>
    <row r="7309" spans="11:16" x14ac:dyDescent="0.3">
      <c r="K7309" s="41"/>
      <c r="L7309" s="41"/>
      <c r="M7309" s="41"/>
      <c r="N7309" s="41"/>
      <c r="O7309" s="49" t="s">
        <v>7741</v>
      </c>
      <c r="P7309" s="49" t="s">
        <v>9086</v>
      </c>
    </row>
    <row r="7310" spans="11:16" x14ac:dyDescent="0.3">
      <c r="K7310" s="41"/>
      <c r="L7310" s="41"/>
      <c r="M7310" s="41"/>
      <c r="N7310" s="41"/>
      <c r="O7310" s="49" t="s">
        <v>7742</v>
      </c>
      <c r="P7310" s="49" t="s">
        <v>9087</v>
      </c>
    </row>
    <row r="7311" spans="11:16" x14ac:dyDescent="0.3">
      <c r="K7311" s="41"/>
      <c r="L7311" s="41"/>
      <c r="M7311" s="41"/>
      <c r="N7311" s="41"/>
      <c r="O7311" s="49" t="s">
        <v>7743</v>
      </c>
      <c r="P7311" s="49" t="s">
        <v>9087</v>
      </c>
    </row>
    <row r="7312" spans="11:16" x14ac:dyDescent="0.3">
      <c r="K7312" s="41"/>
      <c r="L7312" s="41"/>
      <c r="M7312" s="41"/>
      <c r="N7312" s="41"/>
      <c r="O7312" s="49" t="s">
        <v>7744</v>
      </c>
      <c r="P7312" s="49" t="s">
        <v>9087</v>
      </c>
    </row>
    <row r="7313" spans="11:16" x14ac:dyDescent="0.3">
      <c r="K7313" s="41"/>
      <c r="L7313" s="41"/>
      <c r="M7313" s="41"/>
      <c r="N7313" s="41"/>
      <c r="O7313" s="49" t="s">
        <v>7745</v>
      </c>
      <c r="P7313" s="49" t="s">
        <v>9088</v>
      </c>
    </row>
    <row r="7314" spans="11:16" x14ac:dyDescent="0.3">
      <c r="K7314" s="41"/>
      <c r="L7314" s="41"/>
      <c r="M7314" s="41"/>
      <c r="N7314" s="41"/>
      <c r="O7314" s="49" t="s">
        <v>7746</v>
      </c>
      <c r="P7314" s="49" t="s">
        <v>9088</v>
      </c>
    </row>
    <row r="7315" spans="11:16" x14ac:dyDescent="0.3">
      <c r="K7315" s="41"/>
      <c r="L7315" s="41"/>
      <c r="M7315" s="41"/>
      <c r="N7315" s="41"/>
      <c r="O7315" s="49" t="s">
        <v>7747</v>
      </c>
      <c r="P7315" s="49" t="s">
        <v>9088</v>
      </c>
    </row>
    <row r="7316" spans="11:16" x14ac:dyDescent="0.3">
      <c r="K7316" s="41"/>
      <c r="L7316" s="41"/>
      <c r="M7316" s="41"/>
      <c r="N7316" s="41"/>
      <c r="O7316" s="49" t="s">
        <v>7748</v>
      </c>
      <c r="P7316" s="49" t="s">
        <v>9088</v>
      </c>
    </row>
    <row r="7317" spans="11:16" x14ac:dyDescent="0.3">
      <c r="K7317" s="41"/>
      <c r="L7317" s="41"/>
      <c r="M7317" s="41"/>
      <c r="N7317" s="41"/>
      <c r="O7317" s="49" t="s">
        <v>7749</v>
      </c>
      <c r="P7317" s="49" t="s">
        <v>9088</v>
      </c>
    </row>
    <row r="7318" spans="11:16" x14ac:dyDescent="0.3">
      <c r="K7318" s="41"/>
      <c r="L7318" s="41"/>
      <c r="M7318" s="41"/>
      <c r="N7318" s="41"/>
      <c r="O7318" s="49" t="s">
        <v>7750</v>
      </c>
      <c r="P7318" s="49" t="s">
        <v>9088</v>
      </c>
    </row>
    <row r="7319" spans="11:16" x14ac:dyDescent="0.3">
      <c r="K7319" s="41"/>
      <c r="L7319" s="41"/>
      <c r="M7319" s="41"/>
      <c r="N7319" s="41"/>
      <c r="O7319" s="49" t="s">
        <v>7751</v>
      </c>
      <c r="P7319" s="49" t="s">
        <v>9088</v>
      </c>
    </row>
    <row r="7320" spans="11:16" x14ac:dyDescent="0.3">
      <c r="K7320" s="41"/>
      <c r="L7320" s="41"/>
      <c r="M7320" s="41"/>
      <c r="N7320" s="41"/>
      <c r="O7320" s="49" t="s">
        <v>7752</v>
      </c>
      <c r="P7320" s="49" t="s">
        <v>9088</v>
      </c>
    </row>
    <row r="7321" spans="11:16" x14ac:dyDescent="0.3">
      <c r="K7321" s="41"/>
      <c r="L7321" s="41"/>
      <c r="M7321" s="41"/>
      <c r="N7321" s="41"/>
      <c r="O7321" s="49" t="s">
        <v>7753</v>
      </c>
      <c r="P7321" s="49" t="s">
        <v>9088</v>
      </c>
    </row>
    <row r="7322" spans="11:16" x14ac:dyDescent="0.3">
      <c r="K7322" s="41"/>
      <c r="L7322" s="41"/>
      <c r="M7322" s="41"/>
      <c r="N7322" s="41"/>
      <c r="O7322" s="49" t="s">
        <v>7754</v>
      </c>
      <c r="P7322" s="49" t="s">
        <v>9088</v>
      </c>
    </row>
    <row r="7323" spans="11:16" x14ac:dyDescent="0.3">
      <c r="K7323" s="41"/>
      <c r="L7323" s="41"/>
      <c r="M7323" s="41"/>
      <c r="N7323" s="41"/>
      <c r="O7323" s="49" t="s">
        <v>7755</v>
      </c>
      <c r="P7323" s="49" t="s">
        <v>9088</v>
      </c>
    </row>
    <row r="7324" spans="11:16" x14ac:dyDescent="0.3">
      <c r="K7324" s="41"/>
      <c r="L7324" s="41"/>
      <c r="M7324" s="41"/>
      <c r="N7324" s="41"/>
      <c r="O7324" s="49" t="s">
        <v>7756</v>
      </c>
      <c r="P7324" s="49" t="s">
        <v>9088</v>
      </c>
    </row>
    <row r="7325" spans="11:16" x14ac:dyDescent="0.3">
      <c r="K7325" s="41"/>
      <c r="L7325" s="41"/>
      <c r="M7325" s="41"/>
      <c r="N7325" s="41"/>
      <c r="O7325" s="49" t="s">
        <v>7757</v>
      </c>
      <c r="P7325" s="49" t="s">
        <v>9089</v>
      </c>
    </row>
    <row r="7326" spans="11:16" x14ac:dyDescent="0.3">
      <c r="K7326" s="41"/>
      <c r="L7326" s="41"/>
      <c r="M7326" s="41"/>
      <c r="N7326" s="41"/>
      <c r="O7326" s="49" t="s">
        <v>7758</v>
      </c>
      <c r="P7326" s="49" t="s">
        <v>9089</v>
      </c>
    </row>
    <row r="7327" spans="11:16" x14ac:dyDescent="0.3">
      <c r="K7327" s="41"/>
      <c r="L7327" s="41"/>
      <c r="M7327" s="41"/>
      <c r="N7327" s="41"/>
      <c r="O7327" s="49" t="s">
        <v>7759</v>
      </c>
      <c r="P7327" s="49" t="s">
        <v>9089</v>
      </c>
    </row>
    <row r="7328" spans="11:16" x14ac:dyDescent="0.3">
      <c r="K7328" s="41"/>
      <c r="L7328" s="41"/>
      <c r="M7328" s="41"/>
      <c r="N7328" s="41"/>
      <c r="O7328" s="49" t="s">
        <v>7760</v>
      </c>
      <c r="P7328" s="49" t="s">
        <v>9089</v>
      </c>
    </row>
    <row r="7329" spans="11:16" x14ac:dyDescent="0.3">
      <c r="K7329" s="41"/>
      <c r="L7329" s="41"/>
      <c r="M7329" s="41"/>
      <c r="N7329" s="41"/>
      <c r="O7329" s="49" t="s">
        <v>7761</v>
      </c>
      <c r="P7329" s="49" t="s">
        <v>9089</v>
      </c>
    </row>
    <row r="7330" spans="11:16" x14ac:dyDescent="0.3">
      <c r="K7330" s="41"/>
      <c r="L7330" s="41"/>
      <c r="M7330" s="41"/>
      <c r="N7330" s="41"/>
      <c r="O7330" s="49" t="s">
        <v>7762</v>
      </c>
      <c r="P7330" s="49" t="s">
        <v>9089</v>
      </c>
    </row>
    <row r="7331" spans="11:16" x14ac:dyDescent="0.3">
      <c r="K7331" s="41"/>
      <c r="L7331" s="41"/>
      <c r="M7331" s="41"/>
      <c r="N7331" s="41"/>
      <c r="O7331" s="49" t="s">
        <v>7763</v>
      </c>
      <c r="P7331" s="49" t="s">
        <v>9090</v>
      </c>
    </row>
    <row r="7332" spans="11:16" x14ac:dyDescent="0.3">
      <c r="K7332" s="41"/>
      <c r="L7332" s="41"/>
      <c r="M7332" s="41"/>
      <c r="N7332" s="41"/>
      <c r="O7332" s="49" t="s">
        <v>7764</v>
      </c>
      <c r="P7332" s="49" t="s">
        <v>9090</v>
      </c>
    </row>
    <row r="7333" spans="11:16" x14ac:dyDescent="0.3">
      <c r="K7333" s="41"/>
      <c r="L7333" s="41"/>
      <c r="M7333" s="41"/>
      <c r="N7333" s="41"/>
      <c r="O7333" s="49" t="s">
        <v>7765</v>
      </c>
      <c r="P7333" s="49" t="s">
        <v>9090</v>
      </c>
    </row>
    <row r="7334" spans="11:16" x14ac:dyDescent="0.3">
      <c r="K7334" s="41"/>
      <c r="L7334" s="41"/>
      <c r="M7334" s="41"/>
      <c r="N7334" s="41"/>
      <c r="O7334" s="49" t="s">
        <v>7766</v>
      </c>
      <c r="P7334" s="49" t="s">
        <v>9090</v>
      </c>
    </row>
    <row r="7335" spans="11:16" x14ac:dyDescent="0.3">
      <c r="K7335" s="41"/>
      <c r="L7335" s="41"/>
      <c r="M7335" s="41"/>
      <c r="N7335" s="41"/>
      <c r="O7335" s="49" t="s">
        <v>7767</v>
      </c>
      <c r="P7335" s="49" t="s">
        <v>9090</v>
      </c>
    </row>
    <row r="7336" spans="11:16" x14ac:dyDescent="0.3">
      <c r="K7336" s="41"/>
      <c r="L7336" s="41"/>
      <c r="M7336" s="41"/>
      <c r="N7336" s="41"/>
      <c r="O7336" s="49" t="s">
        <v>7768</v>
      </c>
      <c r="P7336" s="49" t="s">
        <v>9090</v>
      </c>
    </row>
    <row r="7337" spans="11:16" x14ac:dyDescent="0.3">
      <c r="K7337" s="41"/>
      <c r="L7337" s="41"/>
      <c r="M7337" s="41"/>
      <c r="N7337" s="41"/>
      <c r="O7337" s="49" t="s">
        <v>7769</v>
      </c>
      <c r="P7337" s="49" t="s">
        <v>9090</v>
      </c>
    </row>
    <row r="7338" spans="11:16" x14ac:dyDescent="0.3">
      <c r="K7338" s="41"/>
      <c r="L7338" s="41"/>
      <c r="M7338" s="41"/>
      <c r="N7338" s="41"/>
      <c r="O7338" s="49" t="s">
        <v>7770</v>
      </c>
      <c r="P7338" s="49" t="s">
        <v>9090</v>
      </c>
    </row>
    <row r="7339" spans="11:16" x14ac:dyDescent="0.3">
      <c r="K7339" s="41"/>
      <c r="L7339" s="41"/>
      <c r="M7339" s="41"/>
      <c r="N7339" s="41"/>
      <c r="O7339" s="49" t="s">
        <v>7771</v>
      </c>
      <c r="P7339" s="49" t="s">
        <v>9090</v>
      </c>
    </row>
    <row r="7340" spans="11:16" x14ac:dyDescent="0.3">
      <c r="K7340" s="41"/>
      <c r="L7340" s="41"/>
      <c r="M7340" s="41"/>
      <c r="N7340" s="41"/>
      <c r="O7340" s="49" t="s">
        <v>7772</v>
      </c>
      <c r="P7340" s="49" t="s">
        <v>9090</v>
      </c>
    </row>
    <row r="7341" spans="11:16" x14ac:dyDescent="0.3">
      <c r="K7341" s="41"/>
      <c r="L7341" s="41"/>
      <c r="M7341" s="41"/>
      <c r="N7341" s="41"/>
      <c r="O7341" s="49" t="s">
        <v>7774</v>
      </c>
      <c r="P7341" s="49" t="s">
        <v>9091</v>
      </c>
    </row>
    <row r="7342" spans="11:16" x14ac:dyDescent="0.3">
      <c r="K7342" s="41"/>
      <c r="L7342" s="41"/>
      <c r="M7342" s="41"/>
      <c r="N7342" s="41"/>
      <c r="O7342" s="49" t="s">
        <v>7775</v>
      </c>
      <c r="P7342" s="49" t="s">
        <v>9091</v>
      </c>
    </row>
    <row r="7343" spans="11:16" x14ac:dyDescent="0.3">
      <c r="K7343" s="41"/>
      <c r="L7343" s="41"/>
      <c r="M7343" s="41"/>
      <c r="N7343" s="41"/>
      <c r="O7343" s="49" t="s">
        <v>7776</v>
      </c>
      <c r="P7343" s="49" t="s">
        <v>9091</v>
      </c>
    </row>
    <row r="7344" spans="11:16" x14ac:dyDescent="0.3">
      <c r="K7344" s="41"/>
      <c r="L7344" s="41"/>
      <c r="M7344" s="41"/>
      <c r="N7344" s="41"/>
      <c r="O7344" s="49" t="s">
        <v>7777</v>
      </c>
      <c r="P7344" s="49" t="s">
        <v>9091</v>
      </c>
    </row>
    <row r="7345" spans="11:16" x14ac:dyDescent="0.3">
      <c r="K7345" s="41"/>
      <c r="L7345" s="41"/>
      <c r="M7345" s="41"/>
      <c r="N7345" s="41"/>
      <c r="O7345" s="49" t="s">
        <v>7778</v>
      </c>
      <c r="P7345" s="49" t="s">
        <v>9092</v>
      </c>
    </row>
    <row r="7346" spans="11:16" x14ac:dyDescent="0.3">
      <c r="K7346" s="41"/>
      <c r="L7346" s="41"/>
      <c r="M7346" s="41"/>
      <c r="N7346" s="41"/>
      <c r="O7346" s="49" t="s">
        <v>7779</v>
      </c>
      <c r="P7346" s="49" t="s">
        <v>9092</v>
      </c>
    </row>
    <row r="7347" spans="11:16" x14ac:dyDescent="0.3">
      <c r="K7347" s="41"/>
      <c r="L7347" s="41"/>
      <c r="M7347" s="41"/>
      <c r="N7347" s="41"/>
      <c r="O7347" s="49" t="s">
        <v>7780</v>
      </c>
      <c r="P7347" s="49" t="s">
        <v>9092</v>
      </c>
    </row>
    <row r="7348" spans="11:16" x14ac:dyDescent="0.3">
      <c r="K7348" s="41"/>
      <c r="L7348" s="41"/>
      <c r="M7348" s="41"/>
      <c r="N7348" s="41"/>
      <c r="O7348" s="49" t="s">
        <v>7781</v>
      </c>
      <c r="P7348" s="49" t="s">
        <v>9092</v>
      </c>
    </row>
    <row r="7349" spans="11:16" x14ac:dyDescent="0.3">
      <c r="K7349" s="41"/>
      <c r="L7349" s="41"/>
      <c r="M7349" s="41"/>
      <c r="N7349" s="41"/>
      <c r="O7349" s="49" t="s">
        <v>7782</v>
      </c>
      <c r="P7349" s="49" t="s">
        <v>9092</v>
      </c>
    </row>
    <row r="7350" spans="11:16" x14ac:dyDescent="0.3">
      <c r="K7350" s="41"/>
      <c r="L7350" s="41"/>
      <c r="M7350" s="41"/>
      <c r="N7350" s="41"/>
      <c r="O7350" s="49" t="s">
        <v>7783</v>
      </c>
      <c r="P7350" s="49" t="s">
        <v>9092</v>
      </c>
    </row>
    <row r="7351" spans="11:16" x14ac:dyDescent="0.3">
      <c r="K7351" s="41"/>
      <c r="L7351" s="41"/>
      <c r="M7351" s="41"/>
      <c r="N7351" s="41"/>
      <c r="O7351" s="49" t="s">
        <v>7784</v>
      </c>
      <c r="P7351" s="49" t="s">
        <v>9092</v>
      </c>
    </row>
    <row r="7352" spans="11:16" x14ac:dyDescent="0.3">
      <c r="K7352" s="41"/>
      <c r="L7352" s="41"/>
      <c r="M7352" s="41"/>
      <c r="N7352" s="41"/>
      <c r="O7352" s="49" t="s">
        <v>7785</v>
      </c>
      <c r="P7352" s="49" t="s">
        <v>9092</v>
      </c>
    </row>
    <row r="7353" spans="11:16" x14ac:dyDescent="0.3">
      <c r="K7353" s="41"/>
      <c r="L7353" s="41"/>
      <c r="M7353" s="41"/>
      <c r="N7353" s="41"/>
      <c r="O7353" s="49" t="s">
        <v>7786</v>
      </c>
      <c r="P7353" s="49" t="s">
        <v>9092</v>
      </c>
    </row>
    <row r="7354" spans="11:16" x14ac:dyDescent="0.3">
      <c r="K7354" s="41"/>
      <c r="L7354" s="41"/>
      <c r="M7354" s="41"/>
      <c r="N7354" s="41"/>
      <c r="O7354" s="49" t="s">
        <v>7787</v>
      </c>
      <c r="P7354" s="49" t="s">
        <v>9092</v>
      </c>
    </row>
    <row r="7355" spans="11:16" x14ac:dyDescent="0.3">
      <c r="K7355" s="41"/>
      <c r="L7355" s="41"/>
      <c r="M7355" s="41"/>
      <c r="N7355" s="41"/>
      <c r="O7355" s="49" t="s">
        <v>7788</v>
      </c>
      <c r="P7355" s="49" t="s">
        <v>9092</v>
      </c>
    </row>
    <row r="7356" spans="11:16" x14ac:dyDescent="0.3">
      <c r="K7356" s="41"/>
      <c r="L7356" s="41"/>
      <c r="M7356" s="41"/>
      <c r="N7356" s="41"/>
      <c r="O7356" s="49" t="s">
        <v>7789</v>
      </c>
      <c r="P7356" s="49" t="s">
        <v>9092</v>
      </c>
    </row>
    <row r="7357" spans="11:16" x14ac:dyDescent="0.3">
      <c r="K7357" s="41"/>
      <c r="L7357" s="41"/>
      <c r="M7357" s="41"/>
      <c r="N7357" s="41"/>
      <c r="O7357" s="49" t="s">
        <v>7790</v>
      </c>
      <c r="P7357" s="49" t="s">
        <v>9092</v>
      </c>
    </row>
    <row r="7358" spans="11:16" x14ac:dyDescent="0.3">
      <c r="K7358" s="41"/>
      <c r="L7358" s="41"/>
      <c r="M7358" s="41"/>
      <c r="N7358" s="41"/>
      <c r="O7358" s="49" t="s">
        <v>7791</v>
      </c>
      <c r="P7358" s="49" t="s">
        <v>9092</v>
      </c>
    </row>
    <row r="7359" spans="11:16" x14ac:dyDescent="0.3">
      <c r="K7359" s="41"/>
      <c r="L7359" s="41"/>
      <c r="M7359" s="41"/>
      <c r="N7359" s="41"/>
      <c r="O7359" s="49" t="s">
        <v>7792</v>
      </c>
      <c r="P7359" s="49" t="s">
        <v>9093</v>
      </c>
    </row>
    <row r="7360" spans="11:16" x14ac:dyDescent="0.3">
      <c r="K7360" s="41"/>
      <c r="L7360" s="41"/>
      <c r="M7360" s="41"/>
      <c r="N7360" s="41"/>
      <c r="O7360" s="49" t="s">
        <v>7793</v>
      </c>
      <c r="P7360" s="49" t="s">
        <v>9093</v>
      </c>
    </row>
    <row r="7361" spans="11:16" x14ac:dyDescent="0.3">
      <c r="K7361" s="41"/>
      <c r="L7361" s="41"/>
      <c r="M7361" s="41"/>
      <c r="N7361" s="41"/>
      <c r="O7361" s="49" t="s">
        <v>7794</v>
      </c>
      <c r="P7361" s="49" t="s">
        <v>9093</v>
      </c>
    </row>
    <row r="7362" spans="11:16" x14ac:dyDescent="0.3">
      <c r="K7362" s="41"/>
      <c r="L7362" s="41"/>
      <c r="M7362" s="41"/>
      <c r="N7362" s="41"/>
      <c r="O7362" s="49" t="s">
        <v>7795</v>
      </c>
      <c r="P7362" s="49" t="s">
        <v>9093</v>
      </c>
    </row>
    <row r="7363" spans="11:16" x14ac:dyDescent="0.3">
      <c r="K7363" s="41"/>
      <c r="L7363" s="41"/>
      <c r="M7363" s="41"/>
      <c r="N7363" s="41"/>
      <c r="O7363" s="49" t="s">
        <v>7796</v>
      </c>
      <c r="P7363" s="49" t="s">
        <v>9094</v>
      </c>
    </row>
    <row r="7364" spans="11:16" x14ac:dyDescent="0.3">
      <c r="K7364" s="41"/>
      <c r="L7364" s="41"/>
      <c r="M7364" s="41"/>
      <c r="N7364" s="41"/>
      <c r="O7364" s="49" t="s">
        <v>7797</v>
      </c>
      <c r="P7364" s="49" t="s">
        <v>9095</v>
      </c>
    </row>
    <row r="7365" spans="11:16" x14ac:dyDescent="0.3">
      <c r="K7365" s="41"/>
      <c r="L7365" s="41"/>
      <c r="M7365" s="41"/>
      <c r="N7365" s="41"/>
      <c r="O7365" s="49" t="s">
        <v>7798</v>
      </c>
      <c r="P7365" s="49" t="s">
        <v>9095</v>
      </c>
    </row>
    <row r="7366" spans="11:16" x14ac:dyDescent="0.3">
      <c r="K7366" s="41"/>
      <c r="L7366" s="41"/>
      <c r="M7366" s="41"/>
      <c r="N7366" s="41"/>
      <c r="O7366" s="49" t="s">
        <v>7799</v>
      </c>
      <c r="P7366" s="49" t="s">
        <v>9095</v>
      </c>
    </row>
    <row r="7367" spans="11:16" x14ac:dyDescent="0.3">
      <c r="K7367" s="41"/>
      <c r="L7367" s="41"/>
      <c r="M7367" s="41"/>
      <c r="N7367" s="41"/>
      <c r="O7367" s="49" t="s">
        <v>7800</v>
      </c>
      <c r="P7367" s="49" t="s">
        <v>9096</v>
      </c>
    </row>
    <row r="7368" spans="11:16" x14ac:dyDescent="0.3">
      <c r="K7368" s="41"/>
      <c r="L7368" s="41"/>
      <c r="M7368" s="41"/>
      <c r="N7368" s="41"/>
      <c r="O7368" s="49" t="s">
        <v>7801</v>
      </c>
      <c r="P7368" s="49" t="s">
        <v>9096</v>
      </c>
    </row>
    <row r="7369" spans="11:16" x14ac:dyDescent="0.3">
      <c r="K7369" s="41"/>
      <c r="L7369" s="41"/>
      <c r="M7369" s="41"/>
      <c r="N7369" s="41"/>
      <c r="O7369" s="49" t="s">
        <v>7802</v>
      </c>
      <c r="P7369" s="49" t="s">
        <v>9096</v>
      </c>
    </row>
    <row r="7370" spans="11:16" x14ac:dyDescent="0.3">
      <c r="K7370" s="41"/>
      <c r="L7370" s="41"/>
      <c r="M7370" s="41"/>
      <c r="N7370" s="41"/>
      <c r="O7370" s="49" t="s">
        <v>7803</v>
      </c>
      <c r="P7370" s="49" t="s">
        <v>9096</v>
      </c>
    </row>
    <row r="7371" spans="11:16" x14ac:dyDescent="0.3">
      <c r="K7371" s="41"/>
      <c r="L7371" s="41"/>
      <c r="M7371" s="41"/>
      <c r="N7371" s="41"/>
      <c r="O7371" s="49" t="s">
        <v>7804</v>
      </c>
      <c r="P7371" s="49" t="s">
        <v>9096</v>
      </c>
    </row>
    <row r="7372" spans="11:16" x14ac:dyDescent="0.3">
      <c r="K7372" s="41"/>
      <c r="L7372" s="41"/>
      <c r="M7372" s="41"/>
      <c r="N7372" s="41"/>
      <c r="O7372" s="49" t="s">
        <v>7805</v>
      </c>
      <c r="P7372" s="49" t="s">
        <v>9096</v>
      </c>
    </row>
    <row r="7373" spans="11:16" x14ac:dyDescent="0.3">
      <c r="K7373" s="41"/>
      <c r="L7373" s="41"/>
      <c r="M7373" s="41"/>
      <c r="N7373" s="41"/>
      <c r="O7373" s="49" t="s">
        <v>7806</v>
      </c>
      <c r="P7373" s="49" t="s">
        <v>9096</v>
      </c>
    </row>
    <row r="7374" spans="11:16" x14ac:dyDescent="0.3">
      <c r="K7374" s="41"/>
      <c r="L7374" s="41"/>
      <c r="M7374" s="41"/>
      <c r="N7374" s="41"/>
      <c r="O7374" s="49" t="s">
        <v>7807</v>
      </c>
      <c r="P7374" s="49" t="s">
        <v>9096</v>
      </c>
    </row>
    <row r="7375" spans="11:16" x14ac:dyDescent="0.3">
      <c r="K7375" s="41"/>
      <c r="L7375" s="41"/>
      <c r="M7375" s="41"/>
      <c r="N7375" s="41"/>
      <c r="O7375" s="49" t="s">
        <v>7808</v>
      </c>
      <c r="P7375" s="49" t="s">
        <v>9096</v>
      </c>
    </row>
    <row r="7376" spans="11:16" x14ac:dyDescent="0.3">
      <c r="K7376" s="41"/>
      <c r="L7376" s="41"/>
      <c r="M7376" s="41"/>
      <c r="N7376" s="41"/>
      <c r="O7376" s="49" t="s">
        <v>7809</v>
      </c>
      <c r="P7376" s="49" t="s">
        <v>9096</v>
      </c>
    </row>
    <row r="7377" spans="11:16" x14ac:dyDescent="0.3">
      <c r="K7377" s="41"/>
      <c r="L7377" s="41"/>
      <c r="M7377" s="41"/>
      <c r="N7377" s="41"/>
      <c r="O7377" s="49" t="s">
        <v>7810</v>
      </c>
      <c r="P7377" s="49" t="s">
        <v>9096</v>
      </c>
    </row>
    <row r="7378" spans="11:16" x14ac:dyDescent="0.3">
      <c r="K7378" s="41"/>
      <c r="L7378" s="41"/>
      <c r="M7378" s="41"/>
      <c r="N7378" s="41"/>
      <c r="O7378" s="49" t="s">
        <v>7811</v>
      </c>
      <c r="P7378" s="49" t="s">
        <v>9096</v>
      </c>
    </row>
    <row r="7379" spans="11:16" x14ac:dyDescent="0.3">
      <c r="K7379" s="41"/>
      <c r="L7379" s="41"/>
      <c r="M7379" s="41"/>
      <c r="N7379" s="41"/>
      <c r="O7379" s="49" t="s">
        <v>7812</v>
      </c>
      <c r="P7379" s="49" t="s">
        <v>9097</v>
      </c>
    </row>
    <row r="7380" spans="11:16" x14ac:dyDescent="0.3">
      <c r="K7380" s="41"/>
      <c r="L7380" s="41"/>
      <c r="M7380" s="41"/>
      <c r="N7380" s="41"/>
      <c r="O7380" s="49" t="s">
        <v>7813</v>
      </c>
      <c r="P7380" s="49" t="s">
        <v>9097</v>
      </c>
    </row>
    <row r="7381" spans="11:16" x14ac:dyDescent="0.3">
      <c r="K7381" s="41"/>
      <c r="L7381" s="41"/>
      <c r="M7381" s="41"/>
      <c r="N7381" s="41"/>
      <c r="O7381" s="49" t="s">
        <v>7814</v>
      </c>
      <c r="P7381" s="49" t="s">
        <v>9097</v>
      </c>
    </row>
    <row r="7382" spans="11:16" x14ac:dyDescent="0.3">
      <c r="K7382" s="41"/>
      <c r="L7382" s="41"/>
      <c r="M7382" s="41"/>
      <c r="N7382" s="41"/>
      <c r="O7382" s="49" t="s">
        <v>7815</v>
      </c>
      <c r="P7382" s="49" t="s">
        <v>9097</v>
      </c>
    </row>
    <row r="7383" spans="11:16" x14ac:dyDescent="0.3">
      <c r="K7383" s="41"/>
      <c r="L7383" s="41"/>
      <c r="M7383" s="41"/>
      <c r="N7383" s="41"/>
      <c r="O7383" s="49" t="s">
        <v>7816</v>
      </c>
      <c r="P7383" s="49" t="s">
        <v>9097</v>
      </c>
    </row>
    <row r="7384" spans="11:16" x14ac:dyDescent="0.3">
      <c r="K7384" s="41"/>
      <c r="L7384" s="41"/>
      <c r="M7384" s="41"/>
      <c r="N7384" s="41"/>
      <c r="O7384" s="49" t="s">
        <v>7817</v>
      </c>
      <c r="P7384" s="49" t="s">
        <v>9097</v>
      </c>
    </row>
    <row r="7385" spans="11:16" x14ac:dyDescent="0.3">
      <c r="K7385" s="41"/>
      <c r="L7385" s="41"/>
      <c r="M7385" s="41"/>
      <c r="N7385" s="41"/>
      <c r="O7385" s="49" t="s">
        <v>7818</v>
      </c>
      <c r="P7385" s="49" t="s">
        <v>9098</v>
      </c>
    </row>
    <row r="7386" spans="11:16" x14ac:dyDescent="0.3">
      <c r="K7386" s="41"/>
      <c r="L7386" s="41"/>
      <c r="M7386" s="41"/>
      <c r="N7386" s="41"/>
      <c r="O7386" s="49" t="s">
        <v>7819</v>
      </c>
      <c r="P7386" s="49" t="s">
        <v>9098</v>
      </c>
    </row>
    <row r="7387" spans="11:16" x14ac:dyDescent="0.3">
      <c r="K7387" s="41"/>
      <c r="L7387" s="41"/>
      <c r="M7387" s="41"/>
      <c r="N7387" s="41"/>
      <c r="O7387" s="49" t="s">
        <v>7820</v>
      </c>
      <c r="P7387" s="49" t="s">
        <v>9098</v>
      </c>
    </row>
    <row r="7388" spans="11:16" x14ac:dyDescent="0.3">
      <c r="K7388" s="41"/>
      <c r="L7388" s="41"/>
      <c r="M7388" s="41"/>
      <c r="N7388" s="41"/>
      <c r="O7388" s="49" t="s">
        <v>7821</v>
      </c>
      <c r="P7388" s="49" t="s">
        <v>9098</v>
      </c>
    </row>
    <row r="7389" spans="11:16" x14ac:dyDescent="0.3">
      <c r="K7389" s="41"/>
      <c r="L7389" s="41"/>
      <c r="M7389" s="41"/>
      <c r="N7389" s="41"/>
      <c r="O7389" s="49" t="s">
        <v>7822</v>
      </c>
      <c r="P7389" s="49" t="s">
        <v>9098</v>
      </c>
    </row>
    <row r="7390" spans="11:16" x14ac:dyDescent="0.3">
      <c r="K7390" s="41"/>
      <c r="L7390" s="41"/>
      <c r="M7390" s="41"/>
      <c r="N7390" s="41"/>
      <c r="O7390" s="49" t="s">
        <v>7823</v>
      </c>
      <c r="P7390" s="49" t="s">
        <v>9098</v>
      </c>
    </row>
    <row r="7391" spans="11:16" x14ac:dyDescent="0.3">
      <c r="K7391" s="41"/>
      <c r="L7391" s="41"/>
      <c r="M7391" s="41"/>
      <c r="N7391" s="41"/>
      <c r="O7391" s="49" t="s">
        <v>7824</v>
      </c>
      <c r="P7391" s="49" t="s">
        <v>9098</v>
      </c>
    </row>
    <row r="7392" spans="11:16" x14ac:dyDescent="0.3">
      <c r="K7392" s="41"/>
      <c r="L7392" s="41"/>
      <c r="M7392" s="41"/>
      <c r="N7392" s="41"/>
      <c r="O7392" s="49" t="s">
        <v>7825</v>
      </c>
      <c r="P7392" s="49" t="s">
        <v>9098</v>
      </c>
    </row>
    <row r="7393" spans="11:16" x14ac:dyDescent="0.3">
      <c r="K7393" s="41"/>
      <c r="L7393" s="41"/>
      <c r="M7393" s="41"/>
      <c r="N7393" s="41"/>
      <c r="O7393" s="49" t="s">
        <v>7826</v>
      </c>
      <c r="P7393" s="49" t="s">
        <v>9098</v>
      </c>
    </row>
    <row r="7394" spans="11:16" x14ac:dyDescent="0.3">
      <c r="K7394" s="41"/>
      <c r="L7394" s="41"/>
      <c r="M7394" s="41"/>
      <c r="N7394" s="41"/>
      <c r="O7394" s="49" t="s">
        <v>7827</v>
      </c>
      <c r="P7394" s="49" t="s">
        <v>9098</v>
      </c>
    </row>
    <row r="7395" spans="11:16" x14ac:dyDescent="0.3">
      <c r="K7395" s="41"/>
      <c r="L7395" s="41"/>
      <c r="M7395" s="41"/>
      <c r="N7395" s="41"/>
      <c r="O7395" s="49" t="s">
        <v>7828</v>
      </c>
      <c r="P7395" s="49" t="s">
        <v>9099</v>
      </c>
    </row>
    <row r="7396" spans="11:16" x14ac:dyDescent="0.3">
      <c r="K7396" s="41"/>
      <c r="L7396" s="41"/>
      <c r="M7396" s="41"/>
      <c r="N7396" s="41"/>
      <c r="O7396" s="49" t="s">
        <v>7829</v>
      </c>
      <c r="P7396" s="49" t="s">
        <v>9099</v>
      </c>
    </row>
    <row r="7397" spans="11:16" x14ac:dyDescent="0.3">
      <c r="K7397" s="41"/>
      <c r="L7397" s="41"/>
      <c r="M7397" s="41"/>
      <c r="N7397" s="41"/>
      <c r="O7397" s="49" t="s">
        <v>7830</v>
      </c>
      <c r="P7397" s="49" t="s">
        <v>9099</v>
      </c>
    </row>
    <row r="7398" spans="11:16" x14ac:dyDescent="0.3">
      <c r="K7398" s="41"/>
      <c r="L7398" s="41"/>
      <c r="M7398" s="41"/>
      <c r="N7398" s="41"/>
      <c r="O7398" s="49" t="s">
        <v>7831</v>
      </c>
      <c r="P7398" s="49" t="s">
        <v>9099</v>
      </c>
    </row>
    <row r="7399" spans="11:16" x14ac:dyDescent="0.3">
      <c r="K7399" s="41"/>
      <c r="L7399" s="41"/>
      <c r="M7399" s="41"/>
      <c r="N7399" s="41"/>
      <c r="O7399" s="49" t="s">
        <v>7832</v>
      </c>
      <c r="P7399" s="49" t="s">
        <v>9100</v>
      </c>
    </row>
    <row r="7400" spans="11:16" x14ac:dyDescent="0.3">
      <c r="K7400" s="41"/>
      <c r="L7400" s="41"/>
      <c r="M7400" s="41"/>
      <c r="N7400" s="41"/>
      <c r="O7400" s="49" t="s">
        <v>7833</v>
      </c>
      <c r="P7400" s="49" t="s">
        <v>9100</v>
      </c>
    </row>
    <row r="7401" spans="11:16" x14ac:dyDescent="0.3">
      <c r="K7401" s="41"/>
      <c r="L7401" s="41"/>
      <c r="M7401" s="41"/>
      <c r="N7401" s="41"/>
      <c r="O7401" s="49" t="s">
        <v>7834</v>
      </c>
      <c r="P7401" s="49" t="s">
        <v>9100</v>
      </c>
    </row>
    <row r="7402" spans="11:16" x14ac:dyDescent="0.3">
      <c r="K7402" s="41"/>
      <c r="L7402" s="41"/>
      <c r="M7402" s="41"/>
      <c r="N7402" s="41"/>
      <c r="O7402" s="49" t="s">
        <v>7835</v>
      </c>
      <c r="P7402" s="49" t="s">
        <v>9100</v>
      </c>
    </row>
    <row r="7403" spans="11:16" x14ac:dyDescent="0.3">
      <c r="K7403" s="41"/>
      <c r="L7403" s="41"/>
      <c r="M7403" s="41"/>
      <c r="N7403" s="41"/>
      <c r="O7403" s="49" t="s">
        <v>7836</v>
      </c>
      <c r="P7403" s="49" t="s">
        <v>9100</v>
      </c>
    </row>
    <row r="7404" spans="11:16" x14ac:dyDescent="0.3">
      <c r="K7404" s="41"/>
      <c r="L7404" s="41"/>
      <c r="M7404" s="41"/>
      <c r="N7404" s="41"/>
      <c r="O7404" s="49" t="s">
        <v>7837</v>
      </c>
      <c r="P7404" s="49" t="s">
        <v>9100</v>
      </c>
    </row>
    <row r="7405" spans="11:16" x14ac:dyDescent="0.3">
      <c r="K7405" s="41"/>
      <c r="L7405" s="41"/>
      <c r="M7405" s="41"/>
      <c r="N7405" s="41"/>
      <c r="O7405" s="49" t="s">
        <v>7838</v>
      </c>
      <c r="P7405" s="49" t="s">
        <v>9100</v>
      </c>
    </row>
    <row r="7406" spans="11:16" x14ac:dyDescent="0.3">
      <c r="K7406" s="41"/>
      <c r="L7406" s="41"/>
      <c r="M7406" s="41"/>
      <c r="N7406" s="41"/>
      <c r="O7406" s="49" t="s">
        <v>7839</v>
      </c>
      <c r="P7406" s="49" t="s">
        <v>9100</v>
      </c>
    </row>
    <row r="7407" spans="11:16" x14ac:dyDescent="0.3">
      <c r="K7407" s="41"/>
      <c r="L7407" s="41"/>
      <c r="M7407" s="41"/>
      <c r="N7407" s="41"/>
      <c r="O7407" s="49" t="s">
        <v>7840</v>
      </c>
      <c r="P7407" s="49" t="s">
        <v>9100</v>
      </c>
    </row>
    <row r="7408" spans="11:16" x14ac:dyDescent="0.3">
      <c r="K7408" s="41"/>
      <c r="L7408" s="41"/>
      <c r="M7408" s="41"/>
      <c r="N7408" s="41"/>
      <c r="O7408" s="49" t="s">
        <v>7841</v>
      </c>
      <c r="P7408" s="49" t="s">
        <v>9100</v>
      </c>
    </row>
    <row r="7409" spans="11:16" x14ac:dyDescent="0.3">
      <c r="K7409" s="41"/>
      <c r="L7409" s="41"/>
      <c r="M7409" s="41"/>
      <c r="N7409" s="41"/>
      <c r="O7409" s="49" t="s">
        <v>7842</v>
      </c>
      <c r="P7409" s="49" t="s">
        <v>9100</v>
      </c>
    </row>
    <row r="7410" spans="11:16" x14ac:dyDescent="0.3">
      <c r="K7410" s="41"/>
      <c r="L7410" s="41"/>
      <c r="M7410" s="41"/>
      <c r="N7410" s="41"/>
      <c r="O7410" s="49" t="s">
        <v>7843</v>
      </c>
      <c r="P7410" s="49" t="s">
        <v>9100</v>
      </c>
    </row>
    <row r="7411" spans="11:16" x14ac:dyDescent="0.3">
      <c r="K7411" s="41"/>
      <c r="L7411" s="41"/>
      <c r="M7411" s="41"/>
      <c r="N7411" s="41"/>
      <c r="O7411" s="49" t="s">
        <v>7844</v>
      </c>
      <c r="P7411" s="49" t="s">
        <v>9100</v>
      </c>
    </row>
    <row r="7412" spans="11:16" x14ac:dyDescent="0.3">
      <c r="K7412" s="41"/>
      <c r="L7412" s="41"/>
      <c r="M7412" s="41"/>
      <c r="N7412" s="41"/>
      <c r="O7412" s="49" t="s">
        <v>7845</v>
      </c>
      <c r="P7412" s="49" t="s">
        <v>9100</v>
      </c>
    </row>
    <row r="7413" spans="11:16" x14ac:dyDescent="0.3">
      <c r="K7413" s="41"/>
      <c r="L7413" s="41"/>
      <c r="M7413" s="41"/>
      <c r="N7413" s="41"/>
      <c r="O7413" s="46" t="s">
        <v>7847</v>
      </c>
      <c r="P7413" s="46" t="s">
        <v>9102</v>
      </c>
    </row>
    <row r="7414" spans="11:16" x14ac:dyDescent="0.3">
      <c r="K7414" s="41"/>
      <c r="L7414" s="41"/>
      <c r="M7414" s="41"/>
      <c r="N7414" s="41"/>
      <c r="O7414" s="46" t="s">
        <v>7848</v>
      </c>
      <c r="P7414" s="46" t="s">
        <v>9102</v>
      </c>
    </row>
    <row r="7415" spans="11:16" x14ac:dyDescent="0.3">
      <c r="K7415" s="41"/>
      <c r="L7415" s="41"/>
      <c r="M7415" s="41"/>
      <c r="N7415" s="41"/>
      <c r="O7415" s="46" t="s">
        <v>7849</v>
      </c>
      <c r="P7415" s="46" t="s">
        <v>9102</v>
      </c>
    </row>
    <row r="7416" spans="11:16" x14ac:dyDescent="0.3">
      <c r="K7416" s="41"/>
      <c r="L7416" s="41"/>
      <c r="M7416" s="41"/>
      <c r="N7416" s="41"/>
      <c r="O7416" s="46" t="s">
        <v>7850</v>
      </c>
      <c r="P7416" s="46" t="s">
        <v>9102</v>
      </c>
    </row>
    <row r="7417" spans="11:16" x14ac:dyDescent="0.3">
      <c r="K7417" s="41"/>
      <c r="L7417" s="41"/>
      <c r="M7417" s="41"/>
      <c r="N7417" s="41"/>
      <c r="O7417" s="46" t="s">
        <v>7851</v>
      </c>
      <c r="P7417" s="46" t="s">
        <v>9103</v>
      </c>
    </row>
    <row r="7418" spans="11:16" x14ac:dyDescent="0.3">
      <c r="K7418" s="41"/>
      <c r="L7418" s="41"/>
      <c r="M7418" s="41"/>
      <c r="N7418" s="41"/>
      <c r="O7418" s="46" t="s">
        <v>7852</v>
      </c>
      <c r="P7418" s="46" t="s">
        <v>9104</v>
      </c>
    </row>
    <row r="7419" spans="11:16" x14ac:dyDescent="0.3">
      <c r="K7419" s="41"/>
      <c r="L7419" s="41"/>
      <c r="M7419" s="41"/>
      <c r="N7419" s="41"/>
      <c r="O7419" s="46" t="s">
        <v>7853</v>
      </c>
      <c r="P7419" s="46" t="s">
        <v>9104</v>
      </c>
    </row>
    <row r="7420" spans="11:16" x14ac:dyDescent="0.3">
      <c r="K7420" s="41"/>
      <c r="L7420" s="41"/>
      <c r="M7420" s="41"/>
      <c r="N7420" s="41"/>
      <c r="O7420" s="46" t="s">
        <v>7854</v>
      </c>
      <c r="P7420" s="46" t="s">
        <v>9104</v>
      </c>
    </row>
    <row r="7421" spans="11:16" x14ac:dyDescent="0.3">
      <c r="K7421" s="41"/>
      <c r="L7421" s="41"/>
      <c r="M7421" s="41"/>
      <c r="N7421" s="41"/>
      <c r="O7421" s="46" t="s">
        <v>7855</v>
      </c>
      <c r="P7421" s="46" t="s">
        <v>9105</v>
      </c>
    </row>
    <row r="7422" spans="11:16" x14ac:dyDescent="0.3">
      <c r="K7422" s="41"/>
      <c r="L7422" s="41"/>
      <c r="M7422" s="41"/>
      <c r="N7422" s="41"/>
      <c r="O7422" s="46" t="s">
        <v>7856</v>
      </c>
      <c r="P7422" s="46" t="s">
        <v>9105</v>
      </c>
    </row>
    <row r="7423" spans="11:16" x14ac:dyDescent="0.3">
      <c r="K7423" s="41"/>
      <c r="L7423" s="41"/>
      <c r="M7423" s="41"/>
      <c r="N7423" s="41"/>
      <c r="O7423" s="46" t="s">
        <v>7857</v>
      </c>
      <c r="P7423" s="46" t="s">
        <v>9105</v>
      </c>
    </row>
    <row r="7424" spans="11:16" x14ac:dyDescent="0.3">
      <c r="K7424" s="41"/>
      <c r="L7424" s="41"/>
      <c r="M7424" s="41"/>
      <c r="N7424" s="41"/>
      <c r="O7424" s="46" t="s">
        <v>7858</v>
      </c>
      <c r="P7424" s="46" t="s">
        <v>9105</v>
      </c>
    </row>
    <row r="7425" spans="11:16" x14ac:dyDescent="0.3">
      <c r="K7425" s="41"/>
      <c r="L7425" s="41"/>
      <c r="M7425" s="41"/>
      <c r="N7425" s="41"/>
      <c r="O7425" s="46" t="s">
        <v>7859</v>
      </c>
      <c r="P7425" s="46" t="s">
        <v>9105</v>
      </c>
    </row>
    <row r="7426" spans="11:16" x14ac:dyDescent="0.3">
      <c r="K7426" s="41"/>
      <c r="L7426" s="41"/>
      <c r="M7426" s="41"/>
      <c r="N7426" s="41"/>
      <c r="O7426" s="46" t="s">
        <v>7860</v>
      </c>
      <c r="P7426" s="46" t="s">
        <v>9105</v>
      </c>
    </row>
    <row r="7427" spans="11:16" x14ac:dyDescent="0.3">
      <c r="K7427" s="41"/>
      <c r="L7427" s="41"/>
      <c r="M7427" s="41"/>
      <c r="N7427" s="41"/>
      <c r="O7427" s="46" t="s">
        <v>7861</v>
      </c>
      <c r="P7427" s="46" t="s">
        <v>9105</v>
      </c>
    </row>
    <row r="7428" spans="11:16" x14ac:dyDescent="0.3">
      <c r="K7428" s="41"/>
      <c r="L7428" s="41"/>
      <c r="M7428" s="41"/>
      <c r="N7428" s="41"/>
      <c r="O7428" s="46" t="s">
        <v>7862</v>
      </c>
      <c r="P7428" s="46" t="s">
        <v>9105</v>
      </c>
    </row>
    <row r="7429" spans="11:16" x14ac:dyDescent="0.3">
      <c r="K7429" s="41"/>
      <c r="L7429" s="41"/>
      <c r="M7429" s="41"/>
      <c r="N7429" s="41"/>
      <c r="O7429" s="46" t="s">
        <v>7863</v>
      </c>
      <c r="P7429" s="46" t="s">
        <v>9105</v>
      </c>
    </row>
    <row r="7430" spans="11:16" x14ac:dyDescent="0.3">
      <c r="K7430" s="41"/>
      <c r="L7430" s="41"/>
      <c r="M7430" s="41"/>
      <c r="N7430" s="41"/>
      <c r="O7430" s="46" t="s">
        <v>7864</v>
      </c>
      <c r="P7430" s="46" t="s">
        <v>9105</v>
      </c>
    </row>
    <row r="7431" spans="11:16" x14ac:dyDescent="0.3">
      <c r="K7431" s="41"/>
      <c r="L7431" s="41"/>
      <c r="M7431" s="41"/>
      <c r="N7431" s="41"/>
      <c r="O7431" s="46" t="s">
        <v>7865</v>
      </c>
      <c r="P7431" s="46" t="s">
        <v>9105</v>
      </c>
    </row>
    <row r="7432" spans="11:16" x14ac:dyDescent="0.3">
      <c r="K7432" s="41"/>
      <c r="L7432" s="41"/>
      <c r="M7432" s="41"/>
      <c r="N7432" s="41"/>
      <c r="O7432" s="46" t="s">
        <v>7866</v>
      </c>
      <c r="P7432" s="46" t="s">
        <v>9105</v>
      </c>
    </row>
    <row r="7433" spans="11:16" x14ac:dyDescent="0.3">
      <c r="K7433" s="41"/>
      <c r="L7433" s="41"/>
      <c r="M7433" s="41"/>
      <c r="N7433" s="41"/>
      <c r="O7433" s="46" t="s">
        <v>7867</v>
      </c>
      <c r="P7433" s="46" t="s">
        <v>9106</v>
      </c>
    </row>
    <row r="7434" spans="11:16" x14ac:dyDescent="0.3">
      <c r="K7434" s="41"/>
      <c r="L7434" s="41"/>
      <c r="M7434" s="41"/>
      <c r="N7434" s="41"/>
      <c r="O7434" s="46" t="s">
        <v>7868</v>
      </c>
      <c r="P7434" s="46" t="s">
        <v>9106</v>
      </c>
    </row>
    <row r="7435" spans="11:16" x14ac:dyDescent="0.3">
      <c r="K7435" s="41"/>
      <c r="L7435" s="41"/>
      <c r="M7435" s="41"/>
      <c r="N7435" s="41"/>
      <c r="O7435" s="46" t="s">
        <v>7869</v>
      </c>
      <c r="P7435" s="46" t="s">
        <v>9106</v>
      </c>
    </row>
    <row r="7436" spans="11:16" x14ac:dyDescent="0.3">
      <c r="K7436" s="41"/>
      <c r="L7436" s="41"/>
      <c r="M7436" s="41"/>
      <c r="N7436" s="41"/>
      <c r="O7436" s="46" t="s">
        <v>7870</v>
      </c>
      <c r="P7436" s="46" t="s">
        <v>9106</v>
      </c>
    </row>
    <row r="7437" spans="11:16" x14ac:dyDescent="0.3">
      <c r="K7437" s="41"/>
      <c r="L7437" s="41"/>
      <c r="M7437" s="41"/>
      <c r="N7437" s="41"/>
      <c r="O7437" s="46" t="s">
        <v>7871</v>
      </c>
      <c r="P7437" s="46" t="s">
        <v>9106</v>
      </c>
    </row>
    <row r="7438" spans="11:16" x14ac:dyDescent="0.3">
      <c r="K7438" s="41"/>
      <c r="L7438" s="41"/>
      <c r="M7438" s="41"/>
      <c r="N7438" s="41"/>
      <c r="O7438" s="46" t="s">
        <v>7872</v>
      </c>
      <c r="P7438" s="46" t="s">
        <v>9106</v>
      </c>
    </row>
    <row r="7439" spans="11:16" x14ac:dyDescent="0.3">
      <c r="K7439" s="41"/>
      <c r="L7439" s="41"/>
      <c r="M7439" s="41"/>
      <c r="N7439" s="41"/>
      <c r="O7439" s="46" t="s">
        <v>7873</v>
      </c>
      <c r="P7439" s="46" t="s">
        <v>9107</v>
      </c>
    </row>
    <row r="7440" spans="11:16" x14ac:dyDescent="0.3">
      <c r="K7440" s="41"/>
      <c r="L7440" s="41"/>
      <c r="M7440" s="41"/>
      <c r="N7440" s="41"/>
      <c r="O7440" s="46" t="s">
        <v>7874</v>
      </c>
      <c r="P7440" s="46" t="s">
        <v>9107</v>
      </c>
    </row>
    <row r="7441" spans="11:16" x14ac:dyDescent="0.3">
      <c r="K7441" s="41"/>
      <c r="L7441" s="41"/>
      <c r="M7441" s="41"/>
      <c r="N7441" s="41"/>
      <c r="O7441" s="46" t="s">
        <v>7875</v>
      </c>
      <c r="P7441" s="46" t="s">
        <v>9107</v>
      </c>
    </row>
    <row r="7442" spans="11:16" x14ac:dyDescent="0.3">
      <c r="K7442" s="41"/>
      <c r="L7442" s="41"/>
      <c r="M7442" s="41"/>
      <c r="N7442" s="41"/>
      <c r="O7442" s="46" t="s">
        <v>7876</v>
      </c>
      <c r="P7442" s="46" t="s">
        <v>9107</v>
      </c>
    </row>
    <row r="7443" spans="11:16" x14ac:dyDescent="0.3">
      <c r="K7443" s="41"/>
      <c r="L7443" s="41"/>
      <c r="M7443" s="41"/>
      <c r="N7443" s="41"/>
      <c r="O7443" s="46" t="s">
        <v>7877</v>
      </c>
      <c r="P7443" s="46" t="s">
        <v>9107</v>
      </c>
    </row>
    <row r="7444" spans="11:16" x14ac:dyDescent="0.3">
      <c r="K7444" s="41"/>
      <c r="L7444" s="41"/>
      <c r="M7444" s="41"/>
      <c r="N7444" s="41"/>
      <c r="O7444" s="46" t="s">
        <v>7878</v>
      </c>
      <c r="P7444" s="46" t="s">
        <v>9107</v>
      </c>
    </row>
    <row r="7445" spans="11:16" x14ac:dyDescent="0.3">
      <c r="K7445" s="41"/>
      <c r="L7445" s="41"/>
      <c r="M7445" s="41"/>
      <c r="N7445" s="41"/>
      <c r="O7445" s="46" t="s">
        <v>7879</v>
      </c>
      <c r="P7445" s="46" t="s">
        <v>9107</v>
      </c>
    </row>
    <row r="7446" spans="11:16" x14ac:dyDescent="0.3">
      <c r="K7446" s="41"/>
      <c r="L7446" s="41"/>
      <c r="M7446" s="41"/>
      <c r="N7446" s="41"/>
      <c r="O7446" s="46" t="s">
        <v>7880</v>
      </c>
      <c r="P7446" s="46" t="s">
        <v>9107</v>
      </c>
    </row>
    <row r="7447" spans="11:16" x14ac:dyDescent="0.3">
      <c r="K7447" s="41"/>
      <c r="L7447" s="41"/>
      <c r="M7447" s="41"/>
      <c r="N7447" s="41"/>
      <c r="O7447" s="46" t="s">
        <v>7881</v>
      </c>
      <c r="P7447" s="46" t="s">
        <v>9107</v>
      </c>
    </row>
    <row r="7448" spans="11:16" x14ac:dyDescent="0.3">
      <c r="K7448" s="41"/>
      <c r="L7448" s="41"/>
      <c r="M7448" s="41"/>
      <c r="N7448" s="41"/>
      <c r="O7448" s="46" t="s">
        <v>7882</v>
      </c>
      <c r="P7448" s="46" t="s">
        <v>9107</v>
      </c>
    </row>
    <row r="7449" spans="11:16" x14ac:dyDescent="0.3">
      <c r="K7449" s="41"/>
      <c r="L7449" s="41"/>
      <c r="M7449" s="41"/>
      <c r="N7449" s="41"/>
      <c r="O7449" s="46" t="s">
        <v>7883</v>
      </c>
      <c r="P7449" s="46" t="s">
        <v>9108</v>
      </c>
    </row>
    <row r="7450" spans="11:16" x14ac:dyDescent="0.3">
      <c r="K7450" s="41"/>
      <c r="L7450" s="41"/>
      <c r="M7450" s="41"/>
      <c r="N7450" s="41"/>
      <c r="O7450" s="46" t="s">
        <v>7884</v>
      </c>
      <c r="P7450" s="46" t="s">
        <v>9108</v>
      </c>
    </row>
    <row r="7451" spans="11:16" x14ac:dyDescent="0.3">
      <c r="K7451" s="41"/>
      <c r="L7451" s="41"/>
      <c r="M7451" s="41"/>
      <c r="N7451" s="41"/>
      <c r="O7451" s="46" t="s">
        <v>7885</v>
      </c>
      <c r="P7451" s="46" t="s">
        <v>9108</v>
      </c>
    </row>
    <row r="7452" spans="11:16" x14ac:dyDescent="0.3">
      <c r="K7452" s="41"/>
      <c r="L7452" s="41"/>
      <c r="M7452" s="41"/>
      <c r="N7452" s="41"/>
      <c r="O7452" s="46" t="s">
        <v>7886</v>
      </c>
      <c r="P7452" s="46" t="s">
        <v>9108</v>
      </c>
    </row>
    <row r="7453" spans="11:16" x14ac:dyDescent="0.3">
      <c r="K7453" s="41"/>
      <c r="L7453" s="41"/>
      <c r="M7453" s="41"/>
      <c r="N7453" s="41"/>
      <c r="O7453" s="46" t="s">
        <v>7887</v>
      </c>
      <c r="P7453" s="46" t="s">
        <v>9109</v>
      </c>
    </row>
    <row r="7454" spans="11:16" x14ac:dyDescent="0.3">
      <c r="K7454" s="41"/>
      <c r="L7454" s="41"/>
      <c r="M7454" s="41"/>
      <c r="N7454" s="41"/>
      <c r="O7454" s="46" t="s">
        <v>7888</v>
      </c>
      <c r="P7454" s="46" t="s">
        <v>9109</v>
      </c>
    </row>
    <row r="7455" spans="11:16" x14ac:dyDescent="0.3">
      <c r="K7455" s="41"/>
      <c r="L7455" s="41"/>
      <c r="M7455" s="41"/>
      <c r="N7455" s="41"/>
      <c r="O7455" s="46" t="s">
        <v>7889</v>
      </c>
      <c r="P7455" s="46" t="s">
        <v>9109</v>
      </c>
    </row>
    <row r="7456" spans="11:16" x14ac:dyDescent="0.3">
      <c r="K7456" s="41"/>
      <c r="L7456" s="41"/>
      <c r="M7456" s="41"/>
      <c r="N7456" s="41"/>
      <c r="O7456" s="46" t="s">
        <v>7890</v>
      </c>
      <c r="P7456" s="46" t="s">
        <v>9109</v>
      </c>
    </row>
    <row r="7457" spans="11:16" x14ac:dyDescent="0.3">
      <c r="K7457" s="41"/>
      <c r="L7457" s="41"/>
      <c r="M7457" s="41"/>
      <c r="N7457" s="41"/>
      <c r="O7457" s="46" t="s">
        <v>7891</v>
      </c>
      <c r="P7457" s="46" t="s">
        <v>9109</v>
      </c>
    </row>
    <row r="7458" spans="11:16" x14ac:dyDescent="0.3">
      <c r="K7458" s="41"/>
      <c r="L7458" s="41"/>
      <c r="M7458" s="41"/>
      <c r="N7458" s="41"/>
      <c r="O7458" s="46" t="s">
        <v>7892</v>
      </c>
      <c r="P7458" s="46" t="s">
        <v>9109</v>
      </c>
    </row>
    <row r="7459" spans="11:16" x14ac:dyDescent="0.3">
      <c r="K7459" s="41"/>
      <c r="L7459" s="41"/>
      <c r="M7459" s="41"/>
      <c r="N7459" s="41"/>
      <c r="O7459" s="46" t="s">
        <v>7893</v>
      </c>
      <c r="P7459" s="46" t="s">
        <v>9109</v>
      </c>
    </row>
    <row r="7460" spans="11:16" x14ac:dyDescent="0.3">
      <c r="K7460" s="41"/>
      <c r="L7460" s="41"/>
      <c r="M7460" s="41"/>
      <c r="N7460" s="41"/>
      <c r="O7460" s="46" t="s">
        <v>7894</v>
      </c>
      <c r="P7460" s="46" t="s">
        <v>9109</v>
      </c>
    </row>
    <row r="7461" spans="11:16" x14ac:dyDescent="0.3">
      <c r="K7461" s="41"/>
      <c r="L7461" s="41"/>
      <c r="M7461" s="41"/>
      <c r="N7461" s="41"/>
      <c r="O7461" s="46" t="s">
        <v>7895</v>
      </c>
      <c r="P7461" s="46" t="s">
        <v>9109</v>
      </c>
    </row>
    <row r="7462" spans="11:16" x14ac:dyDescent="0.3">
      <c r="K7462" s="41"/>
      <c r="L7462" s="41"/>
      <c r="M7462" s="41"/>
      <c r="N7462" s="41"/>
      <c r="O7462" s="46" t="s">
        <v>7896</v>
      </c>
      <c r="P7462" s="46" t="s">
        <v>9109</v>
      </c>
    </row>
    <row r="7463" spans="11:16" x14ac:dyDescent="0.3">
      <c r="K7463" s="41"/>
      <c r="L7463" s="41"/>
      <c r="M7463" s="41"/>
      <c r="N7463" s="41"/>
      <c r="O7463" s="46" t="s">
        <v>7897</v>
      </c>
      <c r="P7463" s="46" t="s">
        <v>9109</v>
      </c>
    </row>
    <row r="7464" spans="11:16" x14ac:dyDescent="0.3">
      <c r="K7464" s="41"/>
      <c r="L7464" s="41"/>
      <c r="M7464" s="41"/>
      <c r="N7464" s="41"/>
      <c r="O7464" s="46" t="s">
        <v>7898</v>
      </c>
      <c r="P7464" s="46" t="s">
        <v>9109</v>
      </c>
    </row>
    <row r="7465" spans="11:16" x14ac:dyDescent="0.3">
      <c r="K7465" s="41"/>
      <c r="L7465" s="41"/>
      <c r="M7465" s="41"/>
      <c r="N7465" s="41"/>
      <c r="O7465" s="46" t="s">
        <v>7899</v>
      </c>
      <c r="P7465" s="46" t="s">
        <v>9109</v>
      </c>
    </row>
    <row r="7466" spans="11:16" x14ac:dyDescent="0.3">
      <c r="K7466" s="41"/>
      <c r="L7466" s="41"/>
      <c r="M7466" s="41"/>
      <c r="N7466" s="41"/>
      <c r="O7466" s="46" t="s">
        <v>7900</v>
      </c>
      <c r="P7466" s="46" t="s">
        <v>9109</v>
      </c>
    </row>
    <row r="7467" spans="11:16" x14ac:dyDescent="0.3">
      <c r="K7467" s="41"/>
      <c r="L7467" s="41"/>
      <c r="M7467" s="41"/>
      <c r="N7467" s="41"/>
      <c r="O7467" s="49" t="s">
        <v>12856</v>
      </c>
      <c r="P7467" s="49" t="s">
        <v>12857</v>
      </c>
    </row>
    <row r="7468" spans="11:16" x14ac:dyDescent="0.3">
      <c r="K7468" s="41"/>
      <c r="L7468" s="41"/>
      <c r="M7468" s="41"/>
      <c r="N7468" s="41"/>
      <c r="O7468" s="49" t="s">
        <v>12858</v>
      </c>
      <c r="P7468" s="49" t="s">
        <v>12857</v>
      </c>
    </row>
    <row r="7469" spans="11:16" x14ac:dyDescent="0.3">
      <c r="K7469" s="41"/>
      <c r="L7469" s="41"/>
      <c r="M7469" s="41"/>
      <c r="N7469" s="41"/>
      <c r="O7469" s="49" t="s">
        <v>12859</v>
      </c>
      <c r="P7469" s="49" t="s">
        <v>12857</v>
      </c>
    </row>
    <row r="7470" spans="11:16" x14ac:dyDescent="0.3">
      <c r="K7470" s="41"/>
      <c r="L7470" s="41"/>
      <c r="M7470" s="41"/>
      <c r="N7470" s="41"/>
      <c r="O7470" s="49" t="s">
        <v>12860</v>
      </c>
      <c r="P7470" s="49" t="s">
        <v>12857</v>
      </c>
    </row>
    <row r="7471" spans="11:16" x14ac:dyDescent="0.3">
      <c r="K7471" s="41"/>
      <c r="L7471" s="41"/>
      <c r="M7471" s="41"/>
      <c r="N7471" s="41"/>
      <c r="O7471" s="49" t="s">
        <v>12861</v>
      </c>
      <c r="P7471" s="49" t="s">
        <v>12862</v>
      </c>
    </row>
    <row r="7472" spans="11:16" x14ac:dyDescent="0.3">
      <c r="K7472" s="41"/>
      <c r="L7472" s="41"/>
      <c r="M7472" s="41"/>
      <c r="N7472" s="41"/>
      <c r="O7472" s="49" t="s">
        <v>12863</v>
      </c>
      <c r="P7472" s="49" t="s">
        <v>12864</v>
      </c>
    </row>
    <row r="7473" spans="11:16" x14ac:dyDescent="0.3">
      <c r="K7473" s="41"/>
      <c r="L7473" s="41"/>
      <c r="M7473" s="41"/>
      <c r="N7473" s="41"/>
      <c r="O7473" s="49" t="s">
        <v>12865</v>
      </c>
      <c r="P7473" s="49" t="s">
        <v>12864</v>
      </c>
    </row>
    <row r="7474" spans="11:16" x14ac:dyDescent="0.3">
      <c r="K7474" s="41"/>
      <c r="L7474" s="41"/>
      <c r="M7474" s="41"/>
      <c r="N7474" s="41"/>
      <c r="O7474" s="49" t="s">
        <v>12866</v>
      </c>
      <c r="P7474" s="49" t="s">
        <v>12864</v>
      </c>
    </row>
    <row r="7475" spans="11:16" x14ac:dyDescent="0.3">
      <c r="K7475" s="41"/>
      <c r="L7475" s="41"/>
      <c r="M7475" s="41"/>
      <c r="N7475" s="41"/>
      <c r="O7475" s="49" t="s">
        <v>12867</v>
      </c>
      <c r="P7475" s="49" t="s">
        <v>12868</v>
      </c>
    </row>
    <row r="7476" spans="11:16" x14ac:dyDescent="0.3">
      <c r="K7476" s="41"/>
      <c r="L7476" s="41"/>
      <c r="M7476" s="41"/>
      <c r="N7476" s="41"/>
      <c r="O7476" s="49" t="s">
        <v>12869</v>
      </c>
      <c r="P7476" s="49" t="s">
        <v>12868</v>
      </c>
    </row>
    <row r="7477" spans="11:16" x14ac:dyDescent="0.3">
      <c r="K7477" s="41"/>
      <c r="L7477" s="41"/>
      <c r="M7477" s="41"/>
      <c r="N7477" s="41"/>
      <c r="O7477" s="49" t="s">
        <v>12870</v>
      </c>
      <c r="P7477" s="49" t="s">
        <v>12868</v>
      </c>
    </row>
    <row r="7478" spans="11:16" x14ac:dyDescent="0.3">
      <c r="K7478" s="41"/>
      <c r="L7478" s="41"/>
      <c r="M7478" s="41"/>
      <c r="N7478" s="41"/>
      <c r="O7478" s="49" t="s">
        <v>12871</v>
      </c>
      <c r="P7478" s="49" t="s">
        <v>12868</v>
      </c>
    </row>
    <row r="7479" spans="11:16" x14ac:dyDescent="0.3">
      <c r="K7479" s="41"/>
      <c r="L7479" s="41"/>
      <c r="M7479" s="41"/>
      <c r="N7479" s="41"/>
      <c r="O7479" s="49" t="s">
        <v>12872</v>
      </c>
      <c r="P7479" s="49" t="s">
        <v>12868</v>
      </c>
    </row>
    <row r="7480" spans="11:16" x14ac:dyDescent="0.3">
      <c r="K7480" s="41"/>
      <c r="L7480" s="41"/>
      <c r="M7480" s="41"/>
      <c r="N7480" s="41"/>
      <c r="O7480" s="49" t="s">
        <v>12873</v>
      </c>
      <c r="P7480" s="49" t="s">
        <v>12868</v>
      </c>
    </row>
    <row r="7481" spans="11:16" x14ac:dyDescent="0.3">
      <c r="K7481" s="41"/>
      <c r="L7481" s="41"/>
      <c r="M7481" s="41"/>
      <c r="N7481" s="41"/>
      <c r="O7481" s="49" t="s">
        <v>12874</v>
      </c>
      <c r="P7481" s="49" t="s">
        <v>12868</v>
      </c>
    </row>
    <row r="7482" spans="11:16" x14ac:dyDescent="0.3">
      <c r="K7482" s="41"/>
      <c r="L7482" s="41"/>
      <c r="M7482" s="41"/>
      <c r="N7482" s="41"/>
      <c r="O7482" s="49" t="s">
        <v>12875</v>
      </c>
      <c r="P7482" s="49" t="s">
        <v>12868</v>
      </c>
    </row>
    <row r="7483" spans="11:16" x14ac:dyDescent="0.3">
      <c r="K7483" s="41"/>
      <c r="L7483" s="41"/>
      <c r="M7483" s="41"/>
      <c r="N7483" s="41"/>
      <c r="O7483" s="49" t="s">
        <v>12876</v>
      </c>
      <c r="P7483" s="49" t="s">
        <v>12868</v>
      </c>
    </row>
    <row r="7484" spans="11:16" x14ac:dyDescent="0.3">
      <c r="K7484" s="41"/>
      <c r="L7484" s="41"/>
      <c r="M7484" s="41"/>
      <c r="N7484" s="41"/>
      <c r="O7484" s="49" t="s">
        <v>12877</v>
      </c>
      <c r="P7484" s="49" t="s">
        <v>12868</v>
      </c>
    </row>
    <row r="7485" spans="11:16" x14ac:dyDescent="0.3">
      <c r="K7485" s="41"/>
      <c r="L7485" s="41"/>
      <c r="M7485" s="41"/>
      <c r="N7485" s="41"/>
      <c r="O7485" s="49" t="s">
        <v>12878</v>
      </c>
      <c r="P7485" s="49" t="s">
        <v>12868</v>
      </c>
    </row>
    <row r="7486" spans="11:16" x14ac:dyDescent="0.3">
      <c r="K7486" s="41"/>
      <c r="L7486" s="41"/>
      <c r="M7486" s="41"/>
      <c r="N7486" s="41"/>
      <c r="O7486" s="49" t="s">
        <v>12879</v>
      </c>
      <c r="P7486" s="49" t="s">
        <v>12868</v>
      </c>
    </row>
    <row r="7487" spans="11:16" x14ac:dyDescent="0.3">
      <c r="K7487" s="41"/>
      <c r="L7487" s="41"/>
      <c r="M7487" s="41"/>
      <c r="N7487" s="41"/>
      <c r="O7487" s="49" t="s">
        <v>12880</v>
      </c>
      <c r="P7487" s="49" t="s">
        <v>12881</v>
      </c>
    </row>
    <row r="7488" spans="11:16" x14ac:dyDescent="0.3">
      <c r="K7488" s="41"/>
      <c r="L7488" s="41"/>
      <c r="M7488" s="41"/>
      <c r="N7488" s="41"/>
      <c r="O7488" s="49" t="s">
        <v>12882</v>
      </c>
      <c r="P7488" s="49" t="s">
        <v>12881</v>
      </c>
    </row>
    <row r="7489" spans="11:16" x14ac:dyDescent="0.3">
      <c r="K7489" s="41"/>
      <c r="L7489" s="41"/>
      <c r="M7489" s="41"/>
      <c r="N7489" s="41"/>
      <c r="O7489" s="49" t="s">
        <v>12883</v>
      </c>
      <c r="P7489" s="49" t="s">
        <v>12881</v>
      </c>
    </row>
    <row r="7490" spans="11:16" x14ac:dyDescent="0.3">
      <c r="K7490" s="41"/>
      <c r="L7490" s="41"/>
      <c r="M7490" s="41"/>
      <c r="N7490" s="41"/>
      <c r="O7490" s="49" t="s">
        <v>12884</v>
      </c>
      <c r="P7490" s="49" t="s">
        <v>12881</v>
      </c>
    </row>
    <row r="7491" spans="11:16" x14ac:dyDescent="0.3">
      <c r="K7491" s="41"/>
      <c r="L7491" s="41"/>
      <c r="M7491" s="41"/>
      <c r="N7491" s="41"/>
      <c r="O7491" s="49" t="s">
        <v>12885</v>
      </c>
      <c r="P7491" s="49" t="s">
        <v>12881</v>
      </c>
    </row>
    <row r="7492" spans="11:16" x14ac:dyDescent="0.3">
      <c r="K7492" s="41"/>
      <c r="L7492" s="41"/>
      <c r="M7492" s="41"/>
      <c r="N7492" s="41"/>
      <c r="O7492" s="49" t="s">
        <v>12886</v>
      </c>
      <c r="P7492" s="49" t="s">
        <v>12881</v>
      </c>
    </row>
    <row r="7493" spans="11:16" x14ac:dyDescent="0.3">
      <c r="K7493" s="41"/>
      <c r="L7493" s="41"/>
      <c r="M7493" s="41"/>
      <c r="N7493" s="41"/>
      <c r="O7493" s="49" t="s">
        <v>12887</v>
      </c>
      <c r="P7493" s="49" t="s">
        <v>12888</v>
      </c>
    </row>
    <row r="7494" spans="11:16" x14ac:dyDescent="0.3">
      <c r="K7494" s="41"/>
      <c r="L7494" s="41"/>
      <c r="M7494" s="41"/>
      <c r="N7494" s="41"/>
      <c r="O7494" s="49" t="s">
        <v>12889</v>
      </c>
      <c r="P7494" s="49" t="s">
        <v>12888</v>
      </c>
    </row>
    <row r="7495" spans="11:16" x14ac:dyDescent="0.3">
      <c r="K7495" s="41"/>
      <c r="L7495" s="41"/>
      <c r="M7495" s="41"/>
      <c r="N7495" s="41"/>
      <c r="O7495" s="49" t="s">
        <v>12890</v>
      </c>
      <c r="P7495" s="49" t="s">
        <v>12888</v>
      </c>
    </row>
    <row r="7496" spans="11:16" x14ac:dyDescent="0.3">
      <c r="K7496" s="41"/>
      <c r="L7496" s="41"/>
      <c r="M7496" s="41"/>
      <c r="N7496" s="41"/>
      <c r="O7496" s="49" t="s">
        <v>12891</v>
      </c>
      <c r="P7496" s="49" t="s">
        <v>12888</v>
      </c>
    </row>
    <row r="7497" spans="11:16" x14ac:dyDescent="0.3">
      <c r="K7497" s="41"/>
      <c r="L7497" s="41"/>
      <c r="M7497" s="41"/>
      <c r="N7497" s="41"/>
      <c r="O7497" s="49" t="s">
        <v>12892</v>
      </c>
      <c r="P7497" s="49" t="s">
        <v>12888</v>
      </c>
    </row>
    <row r="7498" spans="11:16" x14ac:dyDescent="0.3">
      <c r="K7498" s="41"/>
      <c r="L7498" s="41"/>
      <c r="M7498" s="41"/>
      <c r="N7498" s="41"/>
      <c r="O7498" s="49" t="s">
        <v>12893</v>
      </c>
      <c r="P7498" s="49" t="s">
        <v>12888</v>
      </c>
    </row>
    <row r="7499" spans="11:16" x14ac:dyDescent="0.3">
      <c r="K7499" s="41"/>
      <c r="L7499" s="41"/>
      <c r="M7499" s="41"/>
      <c r="N7499" s="41"/>
      <c r="O7499" s="49" t="s">
        <v>12894</v>
      </c>
      <c r="P7499" s="49" t="s">
        <v>12888</v>
      </c>
    </row>
    <row r="7500" spans="11:16" x14ac:dyDescent="0.3">
      <c r="K7500" s="41"/>
      <c r="L7500" s="41"/>
      <c r="M7500" s="41"/>
      <c r="N7500" s="41"/>
      <c r="O7500" s="49" t="s">
        <v>12895</v>
      </c>
      <c r="P7500" s="49" t="s">
        <v>12888</v>
      </c>
    </row>
    <row r="7501" spans="11:16" x14ac:dyDescent="0.3">
      <c r="K7501" s="41"/>
      <c r="L7501" s="41"/>
      <c r="M7501" s="41"/>
      <c r="N7501" s="41"/>
      <c r="O7501" s="49" t="s">
        <v>12896</v>
      </c>
      <c r="P7501" s="49" t="s">
        <v>12888</v>
      </c>
    </row>
    <row r="7502" spans="11:16" x14ac:dyDescent="0.3">
      <c r="K7502" s="41"/>
      <c r="L7502" s="41"/>
      <c r="M7502" s="41"/>
      <c r="N7502" s="41"/>
      <c r="O7502" s="49" t="s">
        <v>12897</v>
      </c>
      <c r="P7502" s="49" t="s">
        <v>12888</v>
      </c>
    </row>
    <row r="7503" spans="11:16" x14ac:dyDescent="0.3">
      <c r="K7503" s="41"/>
      <c r="L7503" s="41"/>
      <c r="M7503" s="41"/>
      <c r="N7503" s="41"/>
      <c r="O7503" s="49" t="s">
        <v>12898</v>
      </c>
      <c r="P7503" s="49" t="s">
        <v>12899</v>
      </c>
    </row>
    <row r="7504" spans="11:16" x14ac:dyDescent="0.3">
      <c r="K7504" s="41"/>
      <c r="L7504" s="41"/>
      <c r="M7504" s="41"/>
      <c r="N7504" s="41"/>
      <c r="O7504" s="49" t="s">
        <v>12900</v>
      </c>
      <c r="P7504" s="49" t="s">
        <v>12899</v>
      </c>
    </row>
    <row r="7505" spans="11:16" x14ac:dyDescent="0.3">
      <c r="K7505" s="41"/>
      <c r="L7505" s="41"/>
      <c r="M7505" s="41"/>
      <c r="N7505" s="41"/>
      <c r="O7505" s="49" t="s">
        <v>12901</v>
      </c>
      <c r="P7505" s="49" t="s">
        <v>12899</v>
      </c>
    </row>
    <row r="7506" spans="11:16" x14ac:dyDescent="0.3">
      <c r="K7506" s="41"/>
      <c r="L7506" s="41"/>
      <c r="M7506" s="41"/>
      <c r="N7506" s="41"/>
      <c r="O7506" s="49" t="s">
        <v>12902</v>
      </c>
      <c r="P7506" s="49" t="s">
        <v>12899</v>
      </c>
    </row>
    <row r="7507" spans="11:16" x14ac:dyDescent="0.3">
      <c r="K7507" s="41"/>
      <c r="L7507" s="41"/>
      <c r="M7507" s="41"/>
      <c r="N7507" s="41"/>
      <c r="O7507" s="49" t="s">
        <v>12903</v>
      </c>
      <c r="P7507" s="49" t="s">
        <v>12904</v>
      </c>
    </row>
    <row r="7508" spans="11:16" x14ac:dyDescent="0.3">
      <c r="K7508" s="41"/>
      <c r="L7508" s="41"/>
      <c r="M7508" s="41"/>
      <c r="N7508" s="41"/>
      <c r="O7508" s="49" t="s">
        <v>12905</v>
      </c>
      <c r="P7508" s="49" t="s">
        <v>12904</v>
      </c>
    </row>
    <row r="7509" spans="11:16" x14ac:dyDescent="0.3">
      <c r="K7509" s="41"/>
      <c r="L7509" s="41"/>
      <c r="M7509" s="41"/>
      <c r="N7509" s="41"/>
      <c r="O7509" s="49" t="s">
        <v>12906</v>
      </c>
      <c r="P7509" s="49" t="s">
        <v>12904</v>
      </c>
    </row>
    <row r="7510" spans="11:16" x14ac:dyDescent="0.3">
      <c r="K7510" s="41"/>
      <c r="L7510" s="41"/>
      <c r="M7510" s="41"/>
      <c r="N7510" s="41"/>
      <c r="O7510" s="49" t="s">
        <v>12907</v>
      </c>
      <c r="P7510" s="49" t="s">
        <v>12904</v>
      </c>
    </row>
    <row r="7511" spans="11:16" x14ac:dyDescent="0.3">
      <c r="K7511" s="41"/>
      <c r="L7511" s="41"/>
      <c r="M7511" s="41"/>
      <c r="N7511" s="41"/>
      <c r="O7511" s="49" t="s">
        <v>12908</v>
      </c>
      <c r="P7511" s="49" t="s">
        <v>12904</v>
      </c>
    </row>
    <row r="7512" spans="11:16" x14ac:dyDescent="0.3">
      <c r="K7512" s="41"/>
      <c r="L7512" s="41"/>
      <c r="M7512" s="41"/>
      <c r="N7512" s="41"/>
      <c r="O7512" s="49" t="s">
        <v>12909</v>
      </c>
      <c r="P7512" s="49" t="s">
        <v>12904</v>
      </c>
    </row>
    <row r="7513" spans="11:16" x14ac:dyDescent="0.3">
      <c r="K7513" s="41"/>
      <c r="L7513" s="41"/>
      <c r="M7513" s="41"/>
      <c r="N7513" s="41"/>
      <c r="O7513" s="49" t="s">
        <v>12910</v>
      </c>
      <c r="P7513" s="49" t="s">
        <v>12904</v>
      </c>
    </row>
    <row r="7514" spans="11:16" x14ac:dyDescent="0.3">
      <c r="K7514" s="41"/>
      <c r="L7514" s="41"/>
      <c r="M7514" s="41"/>
      <c r="N7514" s="41"/>
      <c r="O7514" s="49" t="s">
        <v>12911</v>
      </c>
      <c r="P7514" s="49" t="s">
        <v>12904</v>
      </c>
    </row>
    <row r="7515" spans="11:16" x14ac:dyDescent="0.3">
      <c r="K7515" s="41"/>
      <c r="L7515" s="41"/>
      <c r="M7515" s="41"/>
      <c r="N7515" s="41"/>
      <c r="O7515" s="49" t="s">
        <v>12912</v>
      </c>
      <c r="P7515" s="49" t="s">
        <v>12904</v>
      </c>
    </row>
    <row r="7516" spans="11:16" x14ac:dyDescent="0.3">
      <c r="K7516" s="41"/>
      <c r="L7516" s="41"/>
      <c r="M7516" s="41"/>
      <c r="N7516" s="41"/>
      <c r="O7516" s="49" t="s">
        <v>12913</v>
      </c>
      <c r="P7516" s="49" t="s">
        <v>12904</v>
      </c>
    </row>
    <row r="7517" spans="11:16" x14ac:dyDescent="0.3">
      <c r="K7517" s="41"/>
      <c r="L7517" s="41"/>
      <c r="M7517" s="41"/>
      <c r="N7517" s="41"/>
      <c r="O7517" s="49" t="s">
        <v>12914</v>
      </c>
      <c r="P7517" s="49" t="s">
        <v>12904</v>
      </c>
    </row>
    <row r="7518" spans="11:16" x14ac:dyDescent="0.3">
      <c r="K7518" s="41"/>
      <c r="L7518" s="41"/>
      <c r="M7518" s="41"/>
      <c r="N7518" s="41"/>
      <c r="O7518" s="49" t="s">
        <v>12915</v>
      </c>
      <c r="P7518" s="49" t="s">
        <v>12904</v>
      </c>
    </row>
    <row r="7519" spans="11:16" x14ac:dyDescent="0.3">
      <c r="K7519" s="41"/>
      <c r="L7519" s="41"/>
      <c r="M7519" s="41"/>
      <c r="N7519" s="41"/>
      <c r="O7519" s="49" t="s">
        <v>12916</v>
      </c>
      <c r="P7519" s="49" t="s">
        <v>12904</v>
      </c>
    </row>
    <row r="7520" spans="11:16" x14ac:dyDescent="0.3">
      <c r="K7520" s="41"/>
      <c r="L7520" s="41"/>
      <c r="M7520" s="41"/>
      <c r="N7520" s="41"/>
      <c r="O7520" s="49" t="s">
        <v>12917</v>
      </c>
      <c r="P7520" s="49" t="s">
        <v>12904</v>
      </c>
    </row>
    <row r="7521" spans="11:16" x14ac:dyDescent="0.3">
      <c r="K7521" s="41"/>
      <c r="L7521" s="41"/>
      <c r="M7521" s="41"/>
      <c r="N7521" s="41"/>
      <c r="O7521" s="46" t="s">
        <v>7901</v>
      </c>
      <c r="P7521" s="46" t="s">
        <v>9110</v>
      </c>
    </row>
    <row r="7522" spans="11:16" x14ac:dyDescent="0.3">
      <c r="K7522" s="41"/>
      <c r="L7522" s="41"/>
      <c r="M7522" s="41"/>
      <c r="N7522" s="41"/>
      <c r="O7522" s="46" t="s">
        <v>7902</v>
      </c>
      <c r="P7522" s="46" t="s">
        <v>9110</v>
      </c>
    </row>
    <row r="7523" spans="11:16" x14ac:dyDescent="0.3">
      <c r="K7523" s="41"/>
      <c r="L7523" s="41"/>
      <c r="M7523" s="41"/>
      <c r="N7523" s="41"/>
      <c r="O7523" s="46" t="s">
        <v>7903</v>
      </c>
      <c r="P7523" s="46" t="s">
        <v>9110</v>
      </c>
    </row>
    <row r="7524" spans="11:16" x14ac:dyDescent="0.3">
      <c r="K7524" s="41"/>
      <c r="L7524" s="41"/>
      <c r="M7524" s="41"/>
      <c r="N7524" s="41"/>
      <c r="O7524" s="46" t="s">
        <v>7904</v>
      </c>
      <c r="P7524" s="46" t="s">
        <v>9110</v>
      </c>
    </row>
    <row r="7525" spans="11:16" x14ac:dyDescent="0.3">
      <c r="K7525" s="41"/>
      <c r="L7525" s="41"/>
      <c r="M7525" s="41"/>
      <c r="N7525" s="41"/>
      <c r="O7525" s="46" t="s">
        <v>7905</v>
      </c>
      <c r="P7525" s="46" t="s">
        <v>9111</v>
      </c>
    </row>
    <row r="7526" spans="11:16" x14ac:dyDescent="0.3">
      <c r="K7526" s="41"/>
      <c r="L7526" s="41"/>
      <c r="M7526" s="41"/>
      <c r="N7526" s="41"/>
      <c r="O7526" s="46" t="s">
        <v>7906</v>
      </c>
      <c r="P7526" s="46" t="s">
        <v>9112</v>
      </c>
    </row>
    <row r="7527" spans="11:16" x14ac:dyDescent="0.3">
      <c r="K7527" s="41"/>
      <c r="L7527" s="41"/>
      <c r="M7527" s="41"/>
      <c r="N7527" s="41"/>
      <c r="O7527" s="46" t="s">
        <v>7907</v>
      </c>
      <c r="P7527" s="46" t="s">
        <v>9112</v>
      </c>
    </row>
    <row r="7528" spans="11:16" x14ac:dyDescent="0.3">
      <c r="K7528" s="41"/>
      <c r="L7528" s="41"/>
      <c r="M7528" s="41"/>
      <c r="N7528" s="41"/>
      <c r="O7528" s="46" t="s">
        <v>7908</v>
      </c>
      <c r="P7528" s="46" t="s">
        <v>9112</v>
      </c>
    </row>
    <row r="7529" spans="11:16" x14ac:dyDescent="0.3">
      <c r="K7529" s="41"/>
      <c r="L7529" s="41"/>
      <c r="M7529" s="41"/>
      <c r="N7529" s="41"/>
      <c r="O7529" s="46" t="s">
        <v>7909</v>
      </c>
      <c r="P7529" s="46" t="s">
        <v>9113</v>
      </c>
    </row>
    <row r="7530" spans="11:16" x14ac:dyDescent="0.3">
      <c r="K7530" s="41"/>
      <c r="L7530" s="41"/>
      <c r="M7530" s="41"/>
      <c r="N7530" s="41"/>
      <c r="O7530" s="46" t="s">
        <v>7910</v>
      </c>
      <c r="P7530" s="46" t="s">
        <v>9113</v>
      </c>
    </row>
    <row r="7531" spans="11:16" x14ac:dyDescent="0.3">
      <c r="K7531" s="41"/>
      <c r="L7531" s="41"/>
      <c r="M7531" s="41"/>
      <c r="N7531" s="41"/>
      <c r="O7531" s="46" t="s">
        <v>7911</v>
      </c>
      <c r="P7531" s="46" t="s">
        <v>9113</v>
      </c>
    </row>
    <row r="7532" spans="11:16" x14ac:dyDescent="0.3">
      <c r="K7532" s="41"/>
      <c r="L7532" s="41"/>
      <c r="M7532" s="41"/>
      <c r="N7532" s="41"/>
      <c r="O7532" s="46" t="s">
        <v>7912</v>
      </c>
      <c r="P7532" s="46" t="s">
        <v>9113</v>
      </c>
    </row>
    <row r="7533" spans="11:16" x14ac:dyDescent="0.3">
      <c r="K7533" s="41"/>
      <c r="L7533" s="41"/>
      <c r="M7533" s="41"/>
      <c r="N7533" s="41"/>
      <c r="O7533" s="46" t="s">
        <v>7913</v>
      </c>
      <c r="P7533" s="46" t="s">
        <v>9113</v>
      </c>
    </row>
    <row r="7534" spans="11:16" x14ac:dyDescent="0.3">
      <c r="K7534" s="41"/>
      <c r="L7534" s="41"/>
      <c r="M7534" s="41"/>
      <c r="N7534" s="41"/>
      <c r="O7534" s="46" t="s">
        <v>7914</v>
      </c>
      <c r="P7534" s="46" t="s">
        <v>9113</v>
      </c>
    </row>
    <row r="7535" spans="11:16" x14ac:dyDescent="0.3">
      <c r="K7535" s="41"/>
      <c r="L7535" s="41"/>
      <c r="M7535" s="41"/>
      <c r="N7535" s="41"/>
      <c r="O7535" s="46" t="s">
        <v>7915</v>
      </c>
      <c r="P7535" s="46" t="s">
        <v>9113</v>
      </c>
    </row>
    <row r="7536" spans="11:16" x14ac:dyDescent="0.3">
      <c r="K7536" s="41"/>
      <c r="L7536" s="41"/>
      <c r="M7536" s="41"/>
      <c r="N7536" s="41"/>
      <c r="O7536" s="46" t="s">
        <v>7916</v>
      </c>
      <c r="P7536" s="46" t="s">
        <v>9113</v>
      </c>
    </row>
    <row r="7537" spans="11:16" x14ac:dyDescent="0.3">
      <c r="K7537" s="41"/>
      <c r="L7537" s="41"/>
      <c r="M7537" s="41"/>
      <c r="N7537" s="41"/>
      <c r="O7537" s="46" t="s">
        <v>7917</v>
      </c>
      <c r="P7537" s="46" t="s">
        <v>9113</v>
      </c>
    </row>
    <row r="7538" spans="11:16" x14ac:dyDescent="0.3">
      <c r="K7538" s="41"/>
      <c r="L7538" s="41"/>
      <c r="M7538" s="41"/>
      <c r="N7538" s="41"/>
      <c r="O7538" s="46" t="s">
        <v>7918</v>
      </c>
      <c r="P7538" s="46" t="s">
        <v>9113</v>
      </c>
    </row>
    <row r="7539" spans="11:16" x14ac:dyDescent="0.3">
      <c r="K7539" s="41"/>
      <c r="L7539" s="41"/>
      <c r="M7539" s="41"/>
      <c r="N7539" s="41"/>
      <c r="O7539" s="46" t="s">
        <v>7919</v>
      </c>
      <c r="P7539" s="46" t="s">
        <v>9113</v>
      </c>
    </row>
    <row r="7540" spans="11:16" x14ac:dyDescent="0.3">
      <c r="K7540" s="41"/>
      <c r="L7540" s="41"/>
      <c r="M7540" s="41"/>
      <c r="N7540" s="41"/>
      <c r="O7540" s="46" t="s">
        <v>7920</v>
      </c>
      <c r="P7540" s="46" t="s">
        <v>9113</v>
      </c>
    </row>
    <row r="7541" spans="11:16" x14ac:dyDescent="0.3">
      <c r="K7541" s="41"/>
      <c r="L7541" s="41"/>
      <c r="M7541" s="41"/>
      <c r="N7541" s="41"/>
      <c r="O7541" s="46" t="s">
        <v>7921</v>
      </c>
      <c r="P7541" s="46" t="s">
        <v>9114</v>
      </c>
    </row>
    <row r="7542" spans="11:16" x14ac:dyDescent="0.3">
      <c r="K7542" s="41"/>
      <c r="L7542" s="41"/>
      <c r="M7542" s="41"/>
      <c r="N7542" s="41"/>
      <c r="O7542" s="46" t="s">
        <v>7922</v>
      </c>
      <c r="P7542" s="46" t="s">
        <v>9114</v>
      </c>
    </row>
    <row r="7543" spans="11:16" x14ac:dyDescent="0.3">
      <c r="K7543" s="41"/>
      <c r="L7543" s="41"/>
      <c r="M7543" s="41"/>
      <c r="N7543" s="41"/>
      <c r="O7543" s="46" t="s">
        <v>7923</v>
      </c>
      <c r="P7543" s="46" t="s">
        <v>9114</v>
      </c>
    </row>
    <row r="7544" spans="11:16" x14ac:dyDescent="0.3">
      <c r="K7544" s="41"/>
      <c r="L7544" s="41"/>
      <c r="M7544" s="41"/>
      <c r="N7544" s="41"/>
      <c r="O7544" s="46" t="s">
        <v>7924</v>
      </c>
      <c r="P7544" s="46" t="s">
        <v>9114</v>
      </c>
    </row>
    <row r="7545" spans="11:16" x14ac:dyDescent="0.3">
      <c r="K7545" s="41"/>
      <c r="L7545" s="41"/>
      <c r="M7545" s="41"/>
      <c r="N7545" s="41"/>
      <c r="O7545" s="46" t="s">
        <v>7925</v>
      </c>
      <c r="P7545" s="46" t="s">
        <v>9114</v>
      </c>
    </row>
    <row r="7546" spans="11:16" x14ac:dyDescent="0.3">
      <c r="K7546" s="41"/>
      <c r="L7546" s="41"/>
      <c r="M7546" s="41"/>
      <c r="N7546" s="41"/>
      <c r="O7546" s="46" t="s">
        <v>7926</v>
      </c>
      <c r="P7546" s="46" t="s">
        <v>9114</v>
      </c>
    </row>
    <row r="7547" spans="11:16" x14ac:dyDescent="0.3">
      <c r="K7547" s="41"/>
      <c r="L7547" s="41"/>
      <c r="M7547" s="41"/>
      <c r="N7547" s="41"/>
      <c r="O7547" s="46" t="s">
        <v>7927</v>
      </c>
      <c r="P7547" s="46" t="s">
        <v>9115</v>
      </c>
    </row>
    <row r="7548" spans="11:16" x14ac:dyDescent="0.3">
      <c r="K7548" s="41"/>
      <c r="L7548" s="41"/>
      <c r="M7548" s="41"/>
      <c r="N7548" s="41"/>
      <c r="O7548" s="46" t="s">
        <v>7928</v>
      </c>
      <c r="P7548" s="46" t="s">
        <v>9115</v>
      </c>
    </row>
    <row r="7549" spans="11:16" x14ac:dyDescent="0.3">
      <c r="K7549" s="41"/>
      <c r="L7549" s="41"/>
      <c r="M7549" s="41"/>
      <c r="N7549" s="41"/>
      <c r="O7549" s="46" t="s">
        <v>7929</v>
      </c>
      <c r="P7549" s="46" t="s">
        <v>9115</v>
      </c>
    </row>
    <row r="7550" spans="11:16" x14ac:dyDescent="0.3">
      <c r="K7550" s="41"/>
      <c r="L7550" s="41"/>
      <c r="M7550" s="41"/>
      <c r="N7550" s="41"/>
      <c r="O7550" s="46" t="s">
        <v>7930</v>
      </c>
      <c r="P7550" s="46" t="s">
        <v>9115</v>
      </c>
    </row>
    <row r="7551" spans="11:16" x14ac:dyDescent="0.3">
      <c r="K7551" s="41"/>
      <c r="L7551" s="41"/>
      <c r="M7551" s="41"/>
      <c r="N7551" s="41"/>
      <c r="O7551" s="46" t="s">
        <v>7931</v>
      </c>
      <c r="P7551" s="46" t="s">
        <v>9115</v>
      </c>
    </row>
    <row r="7552" spans="11:16" x14ac:dyDescent="0.3">
      <c r="K7552" s="41"/>
      <c r="L7552" s="41"/>
      <c r="M7552" s="41"/>
      <c r="N7552" s="41"/>
      <c r="O7552" s="46" t="s">
        <v>7932</v>
      </c>
      <c r="P7552" s="46" t="s">
        <v>9115</v>
      </c>
    </row>
    <row r="7553" spans="11:16" x14ac:dyDescent="0.3">
      <c r="K7553" s="41"/>
      <c r="L7553" s="41"/>
      <c r="M7553" s="41"/>
      <c r="N7553" s="41"/>
      <c r="O7553" s="46" t="s">
        <v>7933</v>
      </c>
      <c r="P7553" s="46" t="s">
        <v>9115</v>
      </c>
    </row>
    <row r="7554" spans="11:16" x14ac:dyDescent="0.3">
      <c r="K7554" s="41"/>
      <c r="L7554" s="41"/>
      <c r="M7554" s="41"/>
      <c r="N7554" s="41"/>
      <c r="O7554" s="46" t="s">
        <v>7934</v>
      </c>
      <c r="P7554" s="46" t="s">
        <v>9115</v>
      </c>
    </row>
    <row r="7555" spans="11:16" x14ac:dyDescent="0.3">
      <c r="K7555" s="41"/>
      <c r="L7555" s="41"/>
      <c r="M7555" s="41"/>
      <c r="N7555" s="41"/>
      <c r="O7555" s="46" t="s">
        <v>7935</v>
      </c>
      <c r="P7555" s="46" t="s">
        <v>9115</v>
      </c>
    </row>
    <row r="7556" spans="11:16" x14ac:dyDescent="0.3">
      <c r="K7556" s="41"/>
      <c r="L7556" s="41"/>
      <c r="M7556" s="41"/>
      <c r="N7556" s="41"/>
      <c r="O7556" s="46" t="s">
        <v>7936</v>
      </c>
      <c r="P7556" s="46" t="s">
        <v>9115</v>
      </c>
    </row>
    <row r="7557" spans="11:16" x14ac:dyDescent="0.3">
      <c r="K7557" s="41"/>
      <c r="L7557" s="41"/>
      <c r="M7557" s="41"/>
      <c r="N7557" s="41"/>
      <c r="O7557" s="46" t="s">
        <v>7937</v>
      </c>
      <c r="P7557" s="46" t="s">
        <v>9116</v>
      </c>
    </row>
    <row r="7558" spans="11:16" x14ac:dyDescent="0.3">
      <c r="K7558" s="41"/>
      <c r="L7558" s="41"/>
      <c r="M7558" s="41"/>
      <c r="N7558" s="41"/>
      <c r="O7558" s="46" t="s">
        <v>7938</v>
      </c>
      <c r="P7558" s="46" t="s">
        <v>9116</v>
      </c>
    </row>
    <row r="7559" spans="11:16" x14ac:dyDescent="0.3">
      <c r="K7559" s="41"/>
      <c r="L7559" s="41"/>
      <c r="M7559" s="41"/>
      <c r="N7559" s="41"/>
      <c r="O7559" s="46" t="s">
        <v>7939</v>
      </c>
      <c r="P7559" s="46" t="s">
        <v>9116</v>
      </c>
    </row>
    <row r="7560" spans="11:16" x14ac:dyDescent="0.3">
      <c r="K7560" s="41"/>
      <c r="L7560" s="41"/>
      <c r="M7560" s="41"/>
      <c r="N7560" s="41"/>
      <c r="O7560" s="46" t="s">
        <v>7940</v>
      </c>
      <c r="P7560" s="46" t="s">
        <v>9116</v>
      </c>
    </row>
    <row r="7561" spans="11:16" x14ac:dyDescent="0.3">
      <c r="K7561" s="41"/>
      <c r="L7561" s="41"/>
      <c r="M7561" s="41"/>
      <c r="N7561" s="41"/>
      <c r="O7561" s="46" t="s">
        <v>7941</v>
      </c>
      <c r="P7561" s="46" t="s">
        <v>9117</v>
      </c>
    </row>
    <row r="7562" spans="11:16" x14ac:dyDescent="0.3">
      <c r="K7562" s="41"/>
      <c r="L7562" s="41"/>
      <c r="M7562" s="41"/>
      <c r="N7562" s="41"/>
      <c r="O7562" s="46" t="s">
        <v>7942</v>
      </c>
      <c r="P7562" s="46" t="s">
        <v>9117</v>
      </c>
    </row>
    <row r="7563" spans="11:16" x14ac:dyDescent="0.3">
      <c r="K7563" s="41"/>
      <c r="L7563" s="41"/>
      <c r="M7563" s="41"/>
      <c r="N7563" s="41"/>
      <c r="O7563" s="46" t="s">
        <v>7943</v>
      </c>
      <c r="P7563" s="46" t="s">
        <v>9117</v>
      </c>
    </row>
    <row r="7564" spans="11:16" x14ac:dyDescent="0.3">
      <c r="K7564" s="41"/>
      <c r="L7564" s="41"/>
      <c r="M7564" s="41"/>
      <c r="N7564" s="41"/>
      <c r="O7564" s="46" t="s">
        <v>7944</v>
      </c>
      <c r="P7564" s="46" t="s">
        <v>9117</v>
      </c>
    </row>
    <row r="7565" spans="11:16" x14ac:dyDescent="0.3">
      <c r="K7565" s="41"/>
      <c r="L7565" s="41"/>
      <c r="M7565" s="41"/>
      <c r="N7565" s="41"/>
      <c r="O7565" s="46" t="s">
        <v>7945</v>
      </c>
      <c r="P7565" s="46" t="s">
        <v>9117</v>
      </c>
    </row>
    <row r="7566" spans="11:16" x14ac:dyDescent="0.3">
      <c r="K7566" s="41"/>
      <c r="L7566" s="41"/>
      <c r="M7566" s="41"/>
      <c r="N7566" s="41"/>
      <c r="O7566" s="46" t="s">
        <v>7946</v>
      </c>
      <c r="P7566" s="46" t="s">
        <v>9117</v>
      </c>
    </row>
    <row r="7567" spans="11:16" x14ac:dyDescent="0.3">
      <c r="K7567" s="41"/>
      <c r="L7567" s="41"/>
      <c r="M7567" s="41"/>
      <c r="N7567" s="41"/>
      <c r="O7567" s="46" t="s">
        <v>7947</v>
      </c>
      <c r="P7567" s="46" t="s">
        <v>9117</v>
      </c>
    </row>
    <row r="7568" spans="11:16" x14ac:dyDescent="0.3">
      <c r="K7568" s="41"/>
      <c r="L7568" s="41"/>
      <c r="M7568" s="41"/>
      <c r="N7568" s="41"/>
      <c r="O7568" s="46" t="s">
        <v>7948</v>
      </c>
      <c r="P7568" s="46" t="s">
        <v>9117</v>
      </c>
    </row>
    <row r="7569" spans="11:16" x14ac:dyDescent="0.3">
      <c r="K7569" s="41"/>
      <c r="L7569" s="41"/>
      <c r="M7569" s="41"/>
      <c r="N7569" s="41"/>
      <c r="O7569" s="46" t="s">
        <v>7949</v>
      </c>
      <c r="P7569" s="46" t="s">
        <v>9117</v>
      </c>
    </row>
    <row r="7570" spans="11:16" x14ac:dyDescent="0.3">
      <c r="K7570" s="41"/>
      <c r="L7570" s="41"/>
      <c r="M7570" s="41"/>
      <c r="N7570" s="41"/>
      <c r="O7570" s="46" t="s">
        <v>7950</v>
      </c>
      <c r="P7570" s="46" t="s">
        <v>9117</v>
      </c>
    </row>
    <row r="7571" spans="11:16" x14ac:dyDescent="0.3">
      <c r="K7571" s="41"/>
      <c r="L7571" s="41"/>
      <c r="M7571" s="41"/>
      <c r="N7571" s="41"/>
      <c r="O7571" s="46" t="s">
        <v>7951</v>
      </c>
      <c r="P7571" s="46" t="s">
        <v>9117</v>
      </c>
    </row>
    <row r="7572" spans="11:16" x14ac:dyDescent="0.3">
      <c r="K7572" s="41"/>
      <c r="L7572" s="41"/>
      <c r="M7572" s="41"/>
      <c r="N7572" s="41"/>
      <c r="O7572" s="46" t="s">
        <v>7952</v>
      </c>
      <c r="P7572" s="46" t="s">
        <v>9117</v>
      </c>
    </row>
    <row r="7573" spans="11:16" x14ac:dyDescent="0.3">
      <c r="K7573" s="41"/>
      <c r="L7573" s="41"/>
      <c r="M7573" s="41"/>
      <c r="N7573" s="41"/>
      <c r="O7573" s="46" t="s">
        <v>7953</v>
      </c>
      <c r="P7573" s="46" t="s">
        <v>9117</v>
      </c>
    </row>
    <row r="7574" spans="11:16" x14ac:dyDescent="0.3">
      <c r="K7574" s="41"/>
      <c r="L7574" s="41"/>
      <c r="M7574" s="41"/>
      <c r="N7574" s="41"/>
      <c r="O7574" s="46" t="s">
        <v>7954</v>
      </c>
      <c r="P7574" s="46" t="s">
        <v>9117</v>
      </c>
    </row>
    <row r="7575" spans="11:16" x14ac:dyDescent="0.3">
      <c r="K7575" s="41"/>
      <c r="L7575" s="41"/>
      <c r="M7575" s="41"/>
      <c r="N7575" s="41"/>
      <c r="O7575" s="49" t="s">
        <v>12918</v>
      </c>
      <c r="P7575" s="49" t="s">
        <v>12919</v>
      </c>
    </row>
    <row r="7576" spans="11:16" x14ac:dyDescent="0.3">
      <c r="K7576" s="41"/>
      <c r="L7576" s="41"/>
      <c r="M7576" s="41"/>
      <c r="N7576" s="41"/>
      <c r="O7576" s="49" t="s">
        <v>12920</v>
      </c>
      <c r="P7576" s="49" t="s">
        <v>12919</v>
      </c>
    </row>
    <row r="7577" spans="11:16" x14ac:dyDescent="0.3">
      <c r="K7577" s="41"/>
      <c r="L7577" s="41"/>
      <c r="M7577" s="41"/>
      <c r="N7577" s="41"/>
      <c r="O7577" s="49" t="s">
        <v>12921</v>
      </c>
      <c r="P7577" s="49" t="s">
        <v>12919</v>
      </c>
    </row>
    <row r="7578" spans="11:16" x14ac:dyDescent="0.3">
      <c r="K7578" s="41"/>
      <c r="L7578" s="41"/>
      <c r="M7578" s="41"/>
      <c r="N7578" s="41"/>
      <c r="O7578" s="49" t="s">
        <v>12922</v>
      </c>
      <c r="P7578" s="49" t="s">
        <v>12919</v>
      </c>
    </row>
    <row r="7579" spans="11:16" x14ac:dyDescent="0.3">
      <c r="K7579" s="41"/>
      <c r="L7579" s="41"/>
      <c r="M7579" s="41"/>
      <c r="N7579" s="41"/>
      <c r="O7579" s="49" t="s">
        <v>12923</v>
      </c>
      <c r="P7579" s="49" t="s">
        <v>12924</v>
      </c>
    </row>
    <row r="7580" spans="11:16" x14ac:dyDescent="0.3">
      <c r="K7580" s="41"/>
      <c r="L7580" s="41"/>
      <c r="M7580" s="41"/>
      <c r="N7580" s="41"/>
      <c r="O7580" s="49" t="s">
        <v>12925</v>
      </c>
      <c r="P7580" s="49" t="s">
        <v>12924</v>
      </c>
    </row>
    <row r="7581" spans="11:16" x14ac:dyDescent="0.3">
      <c r="K7581" s="41"/>
      <c r="L7581" s="41"/>
      <c r="M7581" s="41"/>
      <c r="N7581" s="41"/>
      <c r="O7581" s="49" t="s">
        <v>12926</v>
      </c>
      <c r="P7581" s="49" t="s">
        <v>12924</v>
      </c>
    </row>
    <row r="7582" spans="11:16" x14ac:dyDescent="0.3">
      <c r="K7582" s="41"/>
      <c r="L7582" s="41"/>
      <c r="M7582" s="41"/>
      <c r="N7582" s="41"/>
      <c r="O7582" s="49" t="s">
        <v>12927</v>
      </c>
      <c r="P7582" s="49" t="s">
        <v>12924</v>
      </c>
    </row>
    <row r="7583" spans="11:16" x14ac:dyDescent="0.3">
      <c r="K7583" s="41"/>
      <c r="L7583" s="41"/>
      <c r="M7583" s="41"/>
      <c r="N7583" s="41"/>
      <c r="O7583" s="49" t="s">
        <v>12928</v>
      </c>
      <c r="P7583" s="49" t="s">
        <v>12929</v>
      </c>
    </row>
    <row r="7584" spans="11:16" x14ac:dyDescent="0.3">
      <c r="K7584" s="41"/>
      <c r="L7584" s="41"/>
      <c r="M7584" s="41"/>
      <c r="N7584" s="41"/>
      <c r="O7584" s="49" t="s">
        <v>12930</v>
      </c>
      <c r="P7584" s="49" t="s">
        <v>12929</v>
      </c>
    </row>
    <row r="7585" spans="11:16" x14ac:dyDescent="0.3">
      <c r="K7585" s="41"/>
      <c r="L7585" s="41"/>
      <c r="M7585" s="41"/>
      <c r="N7585" s="41"/>
      <c r="O7585" s="49" t="s">
        <v>12931</v>
      </c>
      <c r="P7585" s="49" t="s">
        <v>12929</v>
      </c>
    </row>
    <row r="7586" spans="11:16" x14ac:dyDescent="0.3">
      <c r="K7586" s="41"/>
      <c r="L7586" s="41"/>
      <c r="M7586" s="41"/>
      <c r="N7586" s="41"/>
      <c r="O7586" s="49" t="s">
        <v>12932</v>
      </c>
      <c r="P7586" s="49" t="s">
        <v>12929</v>
      </c>
    </row>
    <row r="7587" spans="11:16" x14ac:dyDescent="0.3">
      <c r="K7587" s="41"/>
      <c r="L7587" s="41"/>
      <c r="M7587" s="41"/>
      <c r="N7587" s="41"/>
      <c r="O7587" s="49" t="s">
        <v>12933</v>
      </c>
      <c r="P7587" s="49" t="s">
        <v>12929</v>
      </c>
    </row>
    <row r="7588" spans="11:16" x14ac:dyDescent="0.3">
      <c r="K7588" s="41"/>
      <c r="L7588" s="41"/>
      <c r="M7588" s="41"/>
      <c r="N7588" s="41"/>
      <c r="O7588" s="49" t="s">
        <v>12934</v>
      </c>
      <c r="P7588" s="49" t="s">
        <v>12929</v>
      </c>
    </row>
    <row r="7589" spans="11:16" x14ac:dyDescent="0.3">
      <c r="K7589" s="41"/>
      <c r="L7589" s="41"/>
      <c r="M7589" s="41"/>
      <c r="N7589" s="41"/>
      <c r="O7589" s="49" t="s">
        <v>12935</v>
      </c>
      <c r="P7589" s="49" t="s">
        <v>12929</v>
      </c>
    </row>
    <row r="7590" spans="11:16" x14ac:dyDescent="0.3">
      <c r="K7590" s="41"/>
      <c r="L7590" s="41"/>
      <c r="M7590" s="41"/>
      <c r="N7590" s="41"/>
      <c r="O7590" s="49" t="s">
        <v>12936</v>
      </c>
      <c r="P7590" s="49" t="s">
        <v>12929</v>
      </c>
    </row>
    <row r="7591" spans="11:16" x14ac:dyDescent="0.3">
      <c r="K7591" s="41"/>
      <c r="L7591" s="41"/>
      <c r="M7591" s="41"/>
      <c r="N7591" s="41"/>
      <c r="O7591" s="49" t="s">
        <v>12937</v>
      </c>
      <c r="P7591" s="49" t="s">
        <v>12929</v>
      </c>
    </row>
    <row r="7592" spans="11:16" x14ac:dyDescent="0.3">
      <c r="K7592" s="41"/>
      <c r="L7592" s="41"/>
      <c r="M7592" s="41"/>
      <c r="N7592" s="41"/>
      <c r="O7592" s="49" t="s">
        <v>12938</v>
      </c>
      <c r="P7592" s="49" t="s">
        <v>12929</v>
      </c>
    </row>
    <row r="7593" spans="11:16" x14ac:dyDescent="0.3">
      <c r="K7593" s="41"/>
      <c r="L7593" s="41"/>
      <c r="M7593" s="41"/>
      <c r="N7593" s="41"/>
      <c r="O7593" s="49" t="s">
        <v>12939</v>
      </c>
      <c r="P7593" s="49" t="s">
        <v>12929</v>
      </c>
    </row>
    <row r="7594" spans="11:16" x14ac:dyDescent="0.3">
      <c r="K7594" s="41"/>
      <c r="L7594" s="41"/>
      <c r="M7594" s="41"/>
      <c r="N7594" s="41"/>
      <c r="O7594" s="49" t="s">
        <v>12940</v>
      </c>
      <c r="P7594" s="49" t="s">
        <v>12929</v>
      </c>
    </row>
    <row r="7595" spans="11:16" x14ac:dyDescent="0.3">
      <c r="K7595" s="41"/>
      <c r="L7595" s="41"/>
      <c r="M7595" s="41"/>
      <c r="N7595" s="41"/>
      <c r="O7595" s="49" t="s">
        <v>12941</v>
      </c>
      <c r="P7595" s="49" t="s">
        <v>12929</v>
      </c>
    </row>
    <row r="7596" spans="11:16" x14ac:dyDescent="0.3">
      <c r="K7596" s="41"/>
      <c r="L7596" s="41"/>
      <c r="M7596" s="41"/>
      <c r="N7596" s="41"/>
      <c r="O7596" s="49" t="s">
        <v>12942</v>
      </c>
      <c r="P7596" s="49" t="s">
        <v>12929</v>
      </c>
    </row>
    <row r="7597" spans="11:16" x14ac:dyDescent="0.3">
      <c r="K7597" s="41"/>
      <c r="L7597" s="41"/>
      <c r="M7597" s="41"/>
      <c r="N7597" s="41"/>
      <c r="O7597" s="49" t="s">
        <v>12943</v>
      </c>
      <c r="P7597" s="49" t="s">
        <v>12944</v>
      </c>
    </row>
    <row r="7598" spans="11:16" x14ac:dyDescent="0.3">
      <c r="K7598" s="41"/>
      <c r="L7598" s="41"/>
      <c r="M7598" s="41"/>
      <c r="N7598" s="41"/>
      <c r="O7598" s="49" t="s">
        <v>12945</v>
      </c>
      <c r="P7598" s="49" t="s">
        <v>12944</v>
      </c>
    </row>
    <row r="7599" spans="11:16" x14ac:dyDescent="0.3">
      <c r="K7599" s="41"/>
      <c r="L7599" s="41"/>
      <c r="M7599" s="41"/>
      <c r="N7599" s="41"/>
      <c r="O7599" s="49" t="s">
        <v>12946</v>
      </c>
      <c r="P7599" s="49" t="s">
        <v>12944</v>
      </c>
    </row>
    <row r="7600" spans="11:16" x14ac:dyDescent="0.3">
      <c r="K7600" s="41"/>
      <c r="L7600" s="41"/>
      <c r="M7600" s="41"/>
      <c r="N7600" s="41"/>
      <c r="O7600" s="49" t="s">
        <v>12947</v>
      </c>
      <c r="P7600" s="49" t="s">
        <v>12944</v>
      </c>
    </row>
    <row r="7601" spans="11:16" x14ac:dyDescent="0.3">
      <c r="K7601" s="41"/>
      <c r="L7601" s="41"/>
      <c r="M7601" s="41"/>
      <c r="N7601" s="41"/>
      <c r="O7601" s="49" t="s">
        <v>12948</v>
      </c>
      <c r="P7601" s="49" t="s">
        <v>12944</v>
      </c>
    </row>
    <row r="7602" spans="11:16" x14ac:dyDescent="0.3">
      <c r="K7602" s="41"/>
      <c r="L7602" s="41"/>
      <c r="M7602" s="41"/>
      <c r="N7602" s="41"/>
      <c r="O7602" s="49" t="s">
        <v>12949</v>
      </c>
      <c r="P7602" s="49" t="s">
        <v>12944</v>
      </c>
    </row>
    <row r="7603" spans="11:16" x14ac:dyDescent="0.3">
      <c r="K7603" s="41"/>
      <c r="L7603" s="41"/>
      <c r="M7603" s="41"/>
      <c r="N7603" s="41"/>
      <c r="O7603" s="49" t="s">
        <v>12950</v>
      </c>
      <c r="P7603" s="49" t="s">
        <v>12944</v>
      </c>
    </row>
    <row r="7604" spans="11:16" x14ac:dyDescent="0.3">
      <c r="K7604" s="41"/>
      <c r="L7604" s="41"/>
      <c r="M7604" s="41"/>
      <c r="N7604" s="41"/>
      <c r="O7604" s="49" t="s">
        <v>12951</v>
      </c>
      <c r="P7604" s="49" t="s">
        <v>12944</v>
      </c>
    </row>
    <row r="7605" spans="11:16" x14ac:dyDescent="0.3">
      <c r="K7605" s="41"/>
      <c r="L7605" s="41"/>
      <c r="M7605" s="41"/>
      <c r="N7605" s="41"/>
      <c r="O7605" s="49" t="s">
        <v>12952</v>
      </c>
      <c r="P7605" s="49" t="s">
        <v>12944</v>
      </c>
    </row>
    <row r="7606" spans="11:16" x14ac:dyDescent="0.3">
      <c r="K7606" s="41"/>
      <c r="L7606" s="41"/>
      <c r="M7606" s="41"/>
      <c r="N7606" s="41"/>
      <c r="O7606" s="49" t="s">
        <v>12953</v>
      </c>
      <c r="P7606" s="49" t="s">
        <v>12944</v>
      </c>
    </row>
    <row r="7607" spans="11:16" x14ac:dyDescent="0.3">
      <c r="K7607" s="41"/>
      <c r="L7607" s="41"/>
      <c r="M7607" s="41"/>
      <c r="N7607" s="41"/>
      <c r="O7607" s="49" t="s">
        <v>12954</v>
      </c>
      <c r="P7607" s="49" t="s">
        <v>12944</v>
      </c>
    </row>
    <row r="7608" spans="11:16" x14ac:dyDescent="0.3">
      <c r="K7608" s="41"/>
      <c r="L7608" s="41"/>
      <c r="M7608" s="41"/>
      <c r="N7608" s="41"/>
      <c r="O7608" s="49" t="s">
        <v>12955</v>
      </c>
      <c r="P7608" s="49" t="s">
        <v>12944</v>
      </c>
    </row>
    <row r="7609" spans="11:16" x14ac:dyDescent="0.3">
      <c r="K7609" s="41"/>
      <c r="L7609" s="41"/>
      <c r="M7609" s="41"/>
      <c r="N7609" s="41"/>
      <c r="O7609" s="49" t="s">
        <v>12956</v>
      </c>
      <c r="P7609" s="49" t="s">
        <v>12944</v>
      </c>
    </row>
    <row r="7610" spans="11:16" x14ac:dyDescent="0.3">
      <c r="K7610" s="41"/>
      <c r="L7610" s="41"/>
      <c r="M7610" s="41"/>
      <c r="N7610" s="41"/>
      <c r="O7610" s="49" t="s">
        <v>12957</v>
      </c>
      <c r="P7610" s="49" t="s">
        <v>12944</v>
      </c>
    </row>
    <row r="7611" spans="11:16" x14ac:dyDescent="0.3">
      <c r="K7611" s="41"/>
      <c r="L7611" s="41"/>
      <c r="M7611" s="41"/>
      <c r="N7611" s="41"/>
      <c r="O7611" s="49" t="s">
        <v>12958</v>
      </c>
      <c r="P7611" s="49" t="s">
        <v>12944</v>
      </c>
    </row>
    <row r="7612" spans="11:16" x14ac:dyDescent="0.3">
      <c r="K7612" s="41"/>
      <c r="L7612" s="41"/>
      <c r="M7612" s="41"/>
      <c r="N7612" s="41"/>
      <c r="O7612" s="49" t="s">
        <v>12959</v>
      </c>
      <c r="P7612" s="49" t="s">
        <v>12944</v>
      </c>
    </row>
    <row r="7613" spans="11:16" x14ac:dyDescent="0.3">
      <c r="K7613" s="41"/>
      <c r="L7613" s="41"/>
      <c r="M7613" s="41"/>
      <c r="N7613" s="41"/>
      <c r="O7613" s="49" t="s">
        <v>12960</v>
      </c>
      <c r="P7613" s="49" t="s">
        <v>12944</v>
      </c>
    </row>
    <row r="7614" spans="11:16" x14ac:dyDescent="0.3">
      <c r="K7614" s="41"/>
      <c r="L7614" s="41"/>
      <c r="M7614" s="41"/>
      <c r="N7614" s="41"/>
      <c r="O7614" s="49" t="s">
        <v>12961</v>
      </c>
      <c r="P7614" s="49" t="s">
        <v>12944</v>
      </c>
    </row>
    <row r="7615" spans="11:16" x14ac:dyDescent="0.3">
      <c r="K7615" s="41"/>
      <c r="L7615" s="41"/>
      <c r="M7615" s="41"/>
      <c r="N7615" s="41"/>
      <c r="O7615" s="49" t="s">
        <v>12962</v>
      </c>
      <c r="P7615" s="49" t="s">
        <v>12944</v>
      </c>
    </row>
    <row r="7616" spans="11:16" x14ac:dyDescent="0.3">
      <c r="K7616" s="41"/>
      <c r="L7616" s="41"/>
      <c r="M7616" s="41"/>
      <c r="N7616" s="41"/>
      <c r="O7616" s="49" t="s">
        <v>12963</v>
      </c>
      <c r="P7616" s="49" t="s">
        <v>12944</v>
      </c>
    </row>
    <row r="7617" spans="11:16" x14ac:dyDescent="0.3">
      <c r="K7617" s="41"/>
      <c r="L7617" s="41"/>
      <c r="M7617" s="41"/>
      <c r="N7617" s="41"/>
      <c r="O7617" s="49" t="s">
        <v>12964</v>
      </c>
      <c r="P7617" s="49" t="s">
        <v>12944</v>
      </c>
    </row>
    <row r="7618" spans="11:16" x14ac:dyDescent="0.3">
      <c r="K7618" s="41"/>
      <c r="L7618" s="41"/>
      <c r="M7618" s="41"/>
      <c r="N7618" s="41"/>
      <c r="O7618" s="49" t="s">
        <v>12965</v>
      </c>
      <c r="P7618" s="49" t="s">
        <v>12944</v>
      </c>
    </row>
    <row r="7619" spans="11:16" x14ac:dyDescent="0.3">
      <c r="K7619" s="41"/>
      <c r="L7619" s="41"/>
      <c r="M7619" s="41"/>
      <c r="N7619" s="41"/>
      <c r="O7619" s="49" t="s">
        <v>12966</v>
      </c>
      <c r="P7619" s="49" t="s">
        <v>12944</v>
      </c>
    </row>
    <row r="7620" spans="11:16" x14ac:dyDescent="0.3">
      <c r="K7620" s="41"/>
      <c r="L7620" s="41"/>
      <c r="M7620" s="41"/>
      <c r="N7620" s="41"/>
      <c r="O7620" s="49" t="s">
        <v>12967</v>
      </c>
      <c r="P7620" s="49" t="s">
        <v>12968</v>
      </c>
    </row>
    <row r="7621" spans="11:16" x14ac:dyDescent="0.3">
      <c r="K7621" s="41"/>
      <c r="L7621" s="41"/>
      <c r="M7621" s="41"/>
      <c r="N7621" s="41"/>
      <c r="O7621" s="49" t="s">
        <v>12969</v>
      </c>
      <c r="P7621" s="49" t="s">
        <v>12968</v>
      </c>
    </row>
    <row r="7622" spans="11:16" x14ac:dyDescent="0.3">
      <c r="K7622" s="41"/>
      <c r="L7622" s="41"/>
      <c r="M7622" s="41"/>
      <c r="N7622" s="41"/>
      <c r="O7622" s="49" t="s">
        <v>12970</v>
      </c>
      <c r="P7622" s="49" t="s">
        <v>12968</v>
      </c>
    </row>
    <row r="7623" spans="11:16" x14ac:dyDescent="0.3">
      <c r="K7623" s="41"/>
      <c r="L7623" s="41"/>
      <c r="M7623" s="41"/>
      <c r="N7623" s="41"/>
      <c r="O7623" s="49" t="s">
        <v>12971</v>
      </c>
      <c r="P7623" s="49" t="s">
        <v>12968</v>
      </c>
    </row>
    <row r="7624" spans="11:16" x14ac:dyDescent="0.3">
      <c r="K7624" s="41"/>
      <c r="L7624" s="41"/>
      <c r="M7624" s="41"/>
      <c r="N7624" s="41"/>
      <c r="O7624" s="49" t="s">
        <v>12972</v>
      </c>
      <c r="P7624" s="49" t="s">
        <v>12973</v>
      </c>
    </row>
    <row r="7625" spans="11:16" x14ac:dyDescent="0.3">
      <c r="K7625" s="41"/>
      <c r="L7625" s="41"/>
      <c r="M7625" s="41"/>
      <c r="N7625" s="41"/>
      <c r="O7625" s="49" t="s">
        <v>12974</v>
      </c>
      <c r="P7625" s="49" t="s">
        <v>12975</v>
      </c>
    </row>
    <row r="7626" spans="11:16" x14ac:dyDescent="0.3">
      <c r="K7626" s="41"/>
      <c r="L7626" s="41"/>
      <c r="M7626" s="41"/>
      <c r="N7626" s="41"/>
      <c r="O7626" s="49" t="s">
        <v>12976</v>
      </c>
      <c r="P7626" s="49" t="s">
        <v>12975</v>
      </c>
    </row>
    <row r="7627" spans="11:16" x14ac:dyDescent="0.3">
      <c r="K7627" s="41"/>
      <c r="L7627" s="41"/>
      <c r="M7627" s="41"/>
      <c r="N7627" s="41"/>
      <c r="O7627" s="49" t="s">
        <v>12977</v>
      </c>
      <c r="P7627" s="49" t="s">
        <v>12975</v>
      </c>
    </row>
    <row r="7628" spans="11:16" x14ac:dyDescent="0.3">
      <c r="K7628" s="41"/>
      <c r="L7628" s="41"/>
      <c r="M7628" s="41"/>
      <c r="N7628" s="41"/>
      <c r="O7628" s="46" t="s">
        <v>5823</v>
      </c>
      <c r="P7628" s="46" t="s">
        <v>8753</v>
      </c>
    </row>
    <row r="7629" spans="11:16" x14ac:dyDescent="0.3">
      <c r="K7629" s="41"/>
      <c r="L7629" s="41"/>
      <c r="M7629" s="41"/>
      <c r="N7629" s="41"/>
      <c r="O7629" s="46" t="s">
        <v>5824</v>
      </c>
      <c r="P7629" s="46" t="s">
        <v>8753</v>
      </c>
    </row>
    <row r="7630" spans="11:16" x14ac:dyDescent="0.3">
      <c r="K7630" s="41"/>
      <c r="L7630" s="41"/>
      <c r="M7630" s="41"/>
      <c r="N7630" s="41"/>
      <c r="O7630" s="46" t="s">
        <v>5825</v>
      </c>
      <c r="P7630" s="46" t="s">
        <v>8753</v>
      </c>
    </row>
    <row r="7631" spans="11:16" x14ac:dyDescent="0.3">
      <c r="K7631" s="41"/>
      <c r="L7631" s="41"/>
      <c r="M7631" s="41"/>
      <c r="N7631" s="41"/>
      <c r="O7631" s="46" t="s">
        <v>5826</v>
      </c>
      <c r="P7631" s="46" t="s">
        <v>8753</v>
      </c>
    </row>
    <row r="7632" spans="11:16" x14ac:dyDescent="0.3">
      <c r="K7632" s="41"/>
      <c r="L7632" s="41"/>
      <c r="M7632" s="41"/>
      <c r="N7632" s="41"/>
      <c r="O7632" s="46" t="s">
        <v>5827</v>
      </c>
      <c r="P7632" s="46" t="s">
        <v>8754</v>
      </c>
    </row>
    <row r="7633" spans="11:16" x14ac:dyDescent="0.3">
      <c r="K7633" s="41"/>
      <c r="L7633" s="41"/>
      <c r="M7633" s="41"/>
      <c r="N7633" s="41"/>
      <c r="O7633" s="46" t="s">
        <v>5828</v>
      </c>
      <c r="P7633" s="46" t="s">
        <v>8754</v>
      </c>
    </row>
    <row r="7634" spans="11:16" x14ac:dyDescent="0.3">
      <c r="K7634" s="41"/>
      <c r="L7634" s="41"/>
      <c r="M7634" s="41"/>
      <c r="N7634" s="41"/>
      <c r="O7634" s="46" t="s">
        <v>5829</v>
      </c>
      <c r="P7634" s="46" t="s">
        <v>8754</v>
      </c>
    </row>
    <row r="7635" spans="11:16" x14ac:dyDescent="0.3">
      <c r="K7635" s="41"/>
      <c r="L7635" s="41"/>
      <c r="M7635" s="41"/>
      <c r="N7635" s="41"/>
      <c r="O7635" s="46" t="s">
        <v>5830</v>
      </c>
      <c r="P7635" s="46" t="s">
        <v>8754</v>
      </c>
    </row>
    <row r="7636" spans="11:16" x14ac:dyDescent="0.3">
      <c r="K7636" s="41"/>
      <c r="L7636" s="41"/>
      <c r="M7636" s="41"/>
      <c r="N7636" s="41"/>
      <c r="O7636" s="46" t="s">
        <v>5831</v>
      </c>
      <c r="P7636" s="46" t="s">
        <v>8755</v>
      </c>
    </row>
    <row r="7637" spans="11:16" x14ac:dyDescent="0.3">
      <c r="K7637" s="41"/>
      <c r="L7637" s="41"/>
      <c r="M7637" s="41"/>
      <c r="N7637" s="41"/>
      <c r="O7637" s="46" t="s">
        <v>5832</v>
      </c>
      <c r="P7637" s="46" t="s">
        <v>8755</v>
      </c>
    </row>
    <row r="7638" spans="11:16" x14ac:dyDescent="0.3">
      <c r="K7638" s="41"/>
      <c r="L7638" s="41"/>
      <c r="M7638" s="41"/>
      <c r="N7638" s="41"/>
      <c r="O7638" s="46" t="s">
        <v>5833</v>
      </c>
      <c r="P7638" s="46" t="s">
        <v>8755</v>
      </c>
    </row>
    <row r="7639" spans="11:16" x14ac:dyDescent="0.3">
      <c r="K7639" s="41"/>
      <c r="L7639" s="41"/>
      <c r="M7639" s="41"/>
      <c r="N7639" s="41"/>
      <c r="O7639" s="46" t="s">
        <v>5834</v>
      </c>
      <c r="P7639" s="46" t="s">
        <v>8755</v>
      </c>
    </row>
    <row r="7640" spans="11:16" x14ac:dyDescent="0.3">
      <c r="K7640" s="41"/>
      <c r="L7640" s="41"/>
      <c r="M7640" s="41"/>
      <c r="N7640" s="41"/>
      <c r="O7640" s="46" t="s">
        <v>5835</v>
      </c>
      <c r="P7640" s="46" t="s">
        <v>8755</v>
      </c>
    </row>
    <row r="7641" spans="11:16" x14ac:dyDescent="0.3">
      <c r="K7641" s="41"/>
      <c r="L7641" s="41"/>
      <c r="M7641" s="41"/>
      <c r="N7641" s="41"/>
      <c r="O7641" s="46" t="s">
        <v>5836</v>
      </c>
      <c r="P7641" s="46" t="s">
        <v>8755</v>
      </c>
    </row>
    <row r="7642" spans="11:16" x14ac:dyDescent="0.3">
      <c r="K7642" s="41"/>
      <c r="L7642" s="41"/>
      <c r="M7642" s="41"/>
      <c r="N7642" s="41"/>
      <c r="O7642" s="46" t="s">
        <v>5837</v>
      </c>
      <c r="P7642" s="46" t="s">
        <v>8755</v>
      </c>
    </row>
    <row r="7643" spans="11:16" x14ac:dyDescent="0.3">
      <c r="K7643" s="41"/>
      <c r="L7643" s="41"/>
      <c r="M7643" s="41"/>
      <c r="N7643" s="41"/>
      <c r="O7643" s="46" t="s">
        <v>5838</v>
      </c>
      <c r="P7643" s="46" t="s">
        <v>8755</v>
      </c>
    </row>
    <row r="7644" spans="11:16" x14ac:dyDescent="0.3">
      <c r="K7644" s="41"/>
      <c r="L7644" s="41"/>
      <c r="M7644" s="41"/>
      <c r="N7644" s="41"/>
      <c r="O7644" s="46" t="s">
        <v>5839</v>
      </c>
      <c r="P7644" s="46" t="s">
        <v>8755</v>
      </c>
    </row>
    <row r="7645" spans="11:16" x14ac:dyDescent="0.3">
      <c r="K7645" s="41"/>
      <c r="L7645" s="41"/>
      <c r="M7645" s="41"/>
      <c r="N7645" s="41"/>
      <c r="O7645" s="46" t="s">
        <v>5840</v>
      </c>
      <c r="P7645" s="46" t="s">
        <v>8755</v>
      </c>
    </row>
    <row r="7646" spans="11:16" x14ac:dyDescent="0.3">
      <c r="K7646" s="41"/>
      <c r="L7646" s="41"/>
      <c r="M7646" s="41"/>
      <c r="N7646" s="41"/>
      <c r="O7646" s="46" t="s">
        <v>5841</v>
      </c>
      <c r="P7646" s="46" t="s">
        <v>8755</v>
      </c>
    </row>
    <row r="7647" spans="11:16" x14ac:dyDescent="0.3">
      <c r="K7647" s="41"/>
      <c r="L7647" s="41"/>
      <c r="M7647" s="41"/>
      <c r="N7647" s="41"/>
      <c r="O7647" s="46" t="s">
        <v>5842</v>
      </c>
      <c r="P7647" s="46" t="s">
        <v>8755</v>
      </c>
    </row>
    <row r="7648" spans="11:16" x14ac:dyDescent="0.3">
      <c r="K7648" s="41"/>
      <c r="L7648" s="41"/>
      <c r="M7648" s="41"/>
      <c r="N7648" s="41"/>
      <c r="O7648" s="46" t="s">
        <v>5843</v>
      </c>
      <c r="P7648" s="46" t="s">
        <v>8755</v>
      </c>
    </row>
    <row r="7649" spans="11:16" x14ac:dyDescent="0.3">
      <c r="K7649" s="41"/>
      <c r="L7649" s="41"/>
      <c r="M7649" s="41"/>
      <c r="N7649" s="41"/>
      <c r="O7649" s="46" t="s">
        <v>5844</v>
      </c>
      <c r="P7649" s="46" t="s">
        <v>8755</v>
      </c>
    </row>
    <row r="7650" spans="11:16" x14ac:dyDescent="0.3">
      <c r="K7650" s="41"/>
      <c r="L7650" s="41"/>
      <c r="M7650" s="41"/>
      <c r="N7650" s="41"/>
      <c r="O7650" s="46" t="s">
        <v>5845</v>
      </c>
      <c r="P7650" s="46" t="s">
        <v>8756</v>
      </c>
    </row>
    <row r="7651" spans="11:16" x14ac:dyDescent="0.3">
      <c r="K7651" s="41"/>
      <c r="L7651" s="41"/>
      <c r="M7651" s="41"/>
      <c r="N7651" s="41"/>
      <c r="O7651" s="46" t="s">
        <v>5846</v>
      </c>
      <c r="P7651" s="46" t="s">
        <v>8756</v>
      </c>
    </row>
    <row r="7652" spans="11:16" x14ac:dyDescent="0.3">
      <c r="K7652" s="41"/>
      <c r="L7652" s="41"/>
      <c r="M7652" s="41"/>
      <c r="N7652" s="41"/>
      <c r="O7652" s="46" t="s">
        <v>5847</v>
      </c>
      <c r="P7652" s="46" t="s">
        <v>8756</v>
      </c>
    </row>
    <row r="7653" spans="11:16" x14ac:dyDescent="0.3">
      <c r="K7653" s="41"/>
      <c r="L7653" s="41"/>
      <c r="M7653" s="41"/>
      <c r="N7653" s="41"/>
      <c r="O7653" s="46" t="s">
        <v>5848</v>
      </c>
      <c r="P7653" s="46" t="s">
        <v>8756</v>
      </c>
    </row>
    <row r="7654" spans="11:16" x14ac:dyDescent="0.3">
      <c r="K7654" s="41"/>
      <c r="L7654" s="41"/>
      <c r="M7654" s="41"/>
      <c r="N7654" s="41"/>
      <c r="O7654" s="46" t="s">
        <v>5849</v>
      </c>
      <c r="P7654" s="46" t="s">
        <v>8756</v>
      </c>
    </row>
    <row r="7655" spans="11:16" x14ac:dyDescent="0.3">
      <c r="K7655" s="41"/>
      <c r="L7655" s="41"/>
      <c r="M7655" s="41"/>
      <c r="N7655" s="41"/>
      <c r="O7655" s="46" t="s">
        <v>5850</v>
      </c>
      <c r="P7655" s="46" t="s">
        <v>8756</v>
      </c>
    </row>
    <row r="7656" spans="11:16" x14ac:dyDescent="0.3">
      <c r="K7656" s="41"/>
      <c r="L7656" s="41"/>
      <c r="M7656" s="41"/>
      <c r="N7656" s="41"/>
      <c r="O7656" s="46" t="s">
        <v>5851</v>
      </c>
      <c r="P7656" s="46" t="s">
        <v>8756</v>
      </c>
    </row>
    <row r="7657" spans="11:16" x14ac:dyDescent="0.3">
      <c r="K7657" s="41"/>
      <c r="L7657" s="41"/>
      <c r="M7657" s="41"/>
      <c r="N7657" s="41"/>
      <c r="O7657" s="46" t="s">
        <v>5852</v>
      </c>
      <c r="P7657" s="46" t="s">
        <v>8756</v>
      </c>
    </row>
    <row r="7658" spans="11:16" x14ac:dyDescent="0.3">
      <c r="K7658" s="41"/>
      <c r="L7658" s="41"/>
      <c r="M7658" s="41"/>
      <c r="N7658" s="41"/>
      <c r="O7658" s="46" t="s">
        <v>5853</v>
      </c>
      <c r="P7658" s="46" t="s">
        <v>8756</v>
      </c>
    </row>
    <row r="7659" spans="11:16" x14ac:dyDescent="0.3">
      <c r="K7659" s="41"/>
      <c r="L7659" s="41"/>
      <c r="M7659" s="41"/>
      <c r="N7659" s="41"/>
      <c r="O7659" s="46" t="s">
        <v>5854</v>
      </c>
      <c r="P7659" s="46" t="s">
        <v>8756</v>
      </c>
    </row>
    <row r="7660" spans="11:16" x14ac:dyDescent="0.3">
      <c r="K7660" s="41"/>
      <c r="L7660" s="41"/>
      <c r="M7660" s="41"/>
      <c r="N7660" s="41"/>
      <c r="O7660" s="46" t="s">
        <v>5855</v>
      </c>
      <c r="P7660" s="46" t="s">
        <v>8756</v>
      </c>
    </row>
    <row r="7661" spans="11:16" x14ac:dyDescent="0.3">
      <c r="K7661" s="41"/>
      <c r="L7661" s="41"/>
      <c r="M7661" s="41"/>
      <c r="N7661" s="41"/>
      <c r="O7661" s="46" t="s">
        <v>5856</v>
      </c>
      <c r="P7661" s="46" t="s">
        <v>8756</v>
      </c>
    </row>
    <row r="7662" spans="11:16" x14ac:dyDescent="0.3">
      <c r="K7662" s="41"/>
      <c r="L7662" s="41"/>
      <c r="M7662" s="41"/>
      <c r="N7662" s="41"/>
      <c r="O7662" s="46" t="s">
        <v>5857</v>
      </c>
      <c r="P7662" s="46" t="s">
        <v>8756</v>
      </c>
    </row>
    <row r="7663" spans="11:16" x14ac:dyDescent="0.3">
      <c r="K7663" s="41"/>
      <c r="L7663" s="41"/>
      <c r="M7663" s="41"/>
      <c r="N7663" s="41"/>
      <c r="O7663" s="46" t="s">
        <v>5858</v>
      </c>
      <c r="P7663" s="46" t="s">
        <v>8756</v>
      </c>
    </row>
    <row r="7664" spans="11:16" x14ac:dyDescent="0.3">
      <c r="K7664" s="41"/>
      <c r="L7664" s="41"/>
      <c r="M7664" s="41"/>
      <c r="N7664" s="41"/>
      <c r="O7664" s="46" t="s">
        <v>5859</v>
      </c>
      <c r="P7664" s="46" t="s">
        <v>8756</v>
      </c>
    </row>
    <row r="7665" spans="11:16" x14ac:dyDescent="0.3">
      <c r="K7665" s="41"/>
      <c r="L7665" s="41"/>
      <c r="M7665" s="41"/>
      <c r="N7665" s="41"/>
      <c r="O7665" s="46" t="s">
        <v>5860</v>
      </c>
      <c r="P7665" s="46" t="s">
        <v>8756</v>
      </c>
    </row>
    <row r="7666" spans="11:16" x14ac:dyDescent="0.3">
      <c r="K7666" s="41"/>
      <c r="L7666" s="41"/>
      <c r="M7666" s="41"/>
      <c r="N7666" s="41"/>
      <c r="O7666" s="46" t="s">
        <v>5861</v>
      </c>
      <c r="P7666" s="46" t="s">
        <v>8756</v>
      </c>
    </row>
    <row r="7667" spans="11:16" x14ac:dyDescent="0.3">
      <c r="K7667" s="41"/>
      <c r="L7667" s="41"/>
      <c r="M7667" s="41"/>
      <c r="N7667" s="41"/>
      <c r="O7667" s="46" t="s">
        <v>5862</v>
      </c>
      <c r="P7667" s="46" t="s">
        <v>8756</v>
      </c>
    </row>
    <row r="7668" spans="11:16" x14ac:dyDescent="0.3">
      <c r="K7668" s="41"/>
      <c r="L7668" s="41"/>
      <c r="M7668" s="41"/>
      <c r="N7668" s="41"/>
      <c r="O7668" s="46" t="s">
        <v>5863</v>
      </c>
      <c r="P7668" s="46" t="s">
        <v>8756</v>
      </c>
    </row>
    <row r="7669" spans="11:16" x14ac:dyDescent="0.3">
      <c r="K7669" s="41"/>
      <c r="L7669" s="41"/>
      <c r="M7669" s="41"/>
      <c r="N7669" s="41"/>
      <c r="O7669" s="46" t="s">
        <v>5864</v>
      </c>
      <c r="P7669" s="46" t="s">
        <v>8756</v>
      </c>
    </row>
    <row r="7670" spans="11:16" x14ac:dyDescent="0.3">
      <c r="K7670" s="41"/>
      <c r="L7670" s="41"/>
      <c r="M7670" s="41"/>
      <c r="N7670" s="41"/>
      <c r="O7670" s="46" t="s">
        <v>5865</v>
      </c>
      <c r="P7670" s="46" t="s">
        <v>8756</v>
      </c>
    </row>
    <row r="7671" spans="11:16" x14ac:dyDescent="0.3">
      <c r="K7671" s="41"/>
      <c r="L7671" s="41"/>
      <c r="M7671" s="41"/>
      <c r="N7671" s="41"/>
      <c r="O7671" s="46" t="s">
        <v>5866</v>
      </c>
      <c r="P7671" s="46" t="s">
        <v>8756</v>
      </c>
    </row>
    <row r="7672" spans="11:16" x14ac:dyDescent="0.3">
      <c r="K7672" s="41"/>
      <c r="L7672" s="41"/>
      <c r="M7672" s="41"/>
      <c r="N7672" s="41"/>
      <c r="O7672" s="46" t="s">
        <v>5867</v>
      </c>
      <c r="P7672" s="46" t="s">
        <v>8756</v>
      </c>
    </row>
    <row r="7673" spans="11:16" x14ac:dyDescent="0.3">
      <c r="K7673" s="41"/>
      <c r="L7673" s="41"/>
      <c r="M7673" s="41"/>
      <c r="N7673" s="41"/>
      <c r="O7673" s="46" t="s">
        <v>5868</v>
      </c>
      <c r="P7673" s="46" t="s">
        <v>8757</v>
      </c>
    </row>
    <row r="7674" spans="11:16" x14ac:dyDescent="0.3">
      <c r="K7674" s="41"/>
      <c r="L7674" s="41"/>
      <c r="M7674" s="41"/>
      <c r="N7674" s="41"/>
      <c r="O7674" s="46" t="s">
        <v>5869</v>
      </c>
      <c r="P7674" s="46" t="s">
        <v>8757</v>
      </c>
    </row>
    <row r="7675" spans="11:16" x14ac:dyDescent="0.3">
      <c r="K7675" s="41"/>
      <c r="L7675" s="41"/>
      <c r="M7675" s="41"/>
      <c r="N7675" s="41"/>
      <c r="O7675" s="46" t="s">
        <v>5870</v>
      </c>
      <c r="P7675" s="46" t="s">
        <v>8757</v>
      </c>
    </row>
    <row r="7676" spans="11:16" x14ac:dyDescent="0.3">
      <c r="K7676" s="41"/>
      <c r="L7676" s="41"/>
      <c r="M7676" s="41"/>
      <c r="N7676" s="41"/>
      <c r="O7676" s="46" t="s">
        <v>5871</v>
      </c>
      <c r="P7676" s="46" t="s">
        <v>8757</v>
      </c>
    </row>
    <row r="7677" spans="11:16" x14ac:dyDescent="0.3">
      <c r="K7677" s="41"/>
      <c r="L7677" s="41"/>
      <c r="M7677" s="41"/>
      <c r="N7677" s="41"/>
      <c r="O7677" s="46" t="s">
        <v>5872</v>
      </c>
      <c r="P7677" s="46" t="s">
        <v>8758</v>
      </c>
    </row>
    <row r="7678" spans="11:16" x14ac:dyDescent="0.3">
      <c r="K7678" s="41"/>
      <c r="L7678" s="41"/>
      <c r="M7678" s="41"/>
      <c r="N7678" s="41"/>
      <c r="O7678" s="46" t="s">
        <v>5873</v>
      </c>
      <c r="P7678" s="46" t="s">
        <v>8759</v>
      </c>
    </row>
    <row r="7679" spans="11:16" x14ac:dyDescent="0.3">
      <c r="K7679" s="41"/>
      <c r="L7679" s="41"/>
      <c r="M7679" s="41"/>
      <c r="N7679" s="41"/>
      <c r="O7679" s="46" t="s">
        <v>5874</v>
      </c>
      <c r="P7679" s="46" t="s">
        <v>8759</v>
      </c>
    </row>
    <row r="7680" spans="11:16" x14ac:dyDescent="0.3">
      <c r="K7680" s="41"/>
      <c r="L7680" s="41"/>
      <c r="M7680" s="41"/>
      <c r="N7680" s="41"/>
      <c r="O7680" s="46" t="s">
        <v>5875</v>
      </c>
      <c r="P7680" s="46" t="s">
        <v>8759</v>
      </c>
    </row>
    <row r="7681" spans="11:16" x14ac:dyDescent="0.3">
      <c r="K7681" s="41"/>
      <c r="L7681" s="41"/>
      <c r="M7681" s="41"/>
      <c r="N7681" s="41"/>
      <c r="O7681" s="46" t="s">
        <v>5876</v>
      </c>
      <c r="P7681" s="46" t="s">
        <v>8760</v>
      </c>
    </row>
    <row r="7682" spans="11:16" x14ac:dyDescent="0.3">
      <c r="K7682" s="41"/>
      <c r="L7682" s="41"/>
      <c r="M7682" s="41"/>
      <c r="N7682" s="41"/>
      <c r="O7682" s="46" t="s">
        <v>5877</v>
      </c>
      <c r="P7682" s="46" t="s">
        <v>8760</v>
      </c>
    </row>
    <row r="7683" spans="11:16" x14ac:dyDescent="0.3">
      <c r="K7683" s="41"/>
      <c r="L7683" s="41"/>
      <c r="M7683" s="41"/>
      <c r="N7683" s="41"/>
      <c r="O7683" s="46" t="s">
        <v>5878</v>
      </c>
      <c r="P7683" s="46" t="s">
        <v>8760</v>
      </c>
    </row>
    <row r="7684" spans="11:16" x14ac:dyDescent="0.3">
      <c r="K7684" s="41"/>
      <c r="L7684" s="41"/>
      <c r="M7684" s="41"/>
      <c r="N7684" s="41"/>
      <c r="O7684" s="46" t="s">
        <v>5879</v>
      </c>
      <c r="P7684" s="46" t="s">
        <v>8760</v>
      </c>
    </row>
    <row r="7685" spans="11:16" x14ac:dyDescent="0.3">
      <c r="K7685" s="41"/>
      <c r="L7685" s="41"/>
      <c r="M7685" s="41"/>
      <c r="N7685" s="41"/>
      <c r="O7685" s="46" t="s">
        <v>5880</v>
      </c>
      <c r="P7685" s="46" t="s">
        <v>8761</v>
      </c>
    </row>
    <row r="7686" spans="11:16" x14ac:dyDescent="0.3">
      <c r="K7686" s="41"/>
      <c r="L7686" s="41"/>
      <c r="M7686" s="41"/>
      <c r="N7686" s="41"/>
      <c r="O7686" s="46" t="s">
        <v>5881</v>
      </c>
      <c r="P7686" s="46" t="s">
        <v>8761</v>
      </c>
    </row>
    <row r="7687" spans="11:16" x14ac:dyDescent="0.3">
      <c r="K7687" s="41"/>
      <c r="L7687" s="41"/>
      <c r="M7687" s="41"/>
      <c r="N7687" s="41"/>
      <c r="O7687" s="46" t="s">
        <v>5882</v>
      </c>
      <c r="P7687" s="46" t="s">
        <v>8761</v>
      </c>
    </row>
    <row r="7688" spans="11:16" x14ac:dyDescent="0.3">
      <c r="K7688" s="41"/>
      <c r="L7688" s="41"/>
      <c r="M7688" s="41"/>
      <c r="N7688" s="41"/>
      <c r="O7688" s="46" t="s">
        <v>5883</v>
      </c>
      <c r="P7688" s="46" t="s">
        <v>8761</v>
      </c>
    </row>
    <row r="7689" spans="11:16" x14ac:dyDescent="0.3">
      <c r="K7689" s="41"/>
      <c r="L7689" s="41"/>
      <c r="M7689" s="41"/>
      <c r="N7689" s="41"/>
      <c r="O7689" s="46" t="s">
        <v>5884</v>
      </c>
      <c r="P7689" s="46" t="s">
        <v>8762</v>
      </c>
    </row>
    <row r="7690" spans="11:16" x14ac:dyDescent="0.3">
      <c r="K7690" s="41"/>
      <c r="L7690" s="41"/>
      <c r="M7690" s="41"/>
      <c r="N7690" s="41"/>
      <c r="O7690" s="46" t="s">
        <v>5885</v>
      </c>
      <c r="P7690" s="46" t="s">
        <v>8762</v>
      </c>
    </row>
    <row r="7691" spans="11:16" x14ac:dyDescent="0.3">
      <c r="K7691" s="41"/>
      <c r="L7691" s="41"/>
      <c r="M7691" s="41"/>
      <c r="N7691" s="41"/>
      <c r="O7691" s="46" t="s">
        <v>5886</v>
      </c>
      <c r="P7691" s="46" t="s">
        <v>8762</v>
      </c>
    </row>
    <row r="7692" spans="11:16" x14ac:dyDescent="0.3">
      <c r="K7692" s="41"/>
      <c r="L7692" s="41"/>
      <c r="M7692" s="41"/>
      <c r="N7692" s="41"/>
      <c r="O7692" s="46" t="s">
        <v>5887</v>
      </c>
      <c r="P7692" s="46" t="s">
        <v>8762</v>
      </c>
    </row>
    <row r="7693" spans="11:16" x14ac:dyDescent="0.3">
      <c r="K7693" s="41"/>
      <c r="L7693" s="41"/>
      <c r="M7693" s="41"/>
      <c r="N7693" s="41"/>
      <c r="O7693" s="46" t="s">
        <v>5888</v>
      </c>
      <c r="P7693" s="46" t="s">
        <v>8762</v>
      </c>
    </row>
    <row r="7694" spans="11:16" x14ac:dyDescent="0.3">
      <c r="K7694" s="41"/>
      <c r="L7694" s="41"/>
      <c r="M7694" s="41"/>
      <c r="N7694" s="41"/>
      <c r="O7694" s="46" t="s">
        <v>5889</v>
      </c>
      <c r="P7694" s="46" t="s">
        <v>8762</v>
      </c>
    </row>
    <row r="7695" spans="11:16" x14ac:dyDescent="0.3">
      <c r="K7695" s="41"/>
      <c r="L7695" s="41"/>
      <c r="M7695" s="41"/>
      <c r="N7695" s="41"/>
      <c r="O7695" s="46" t="s">
        <v>5890</v>
      </c>
      <c r="P7695" s="46" t="s">
        <v>8762</v>
      </c>
    </row>
    <row r="7696" spans="11:16" x14ac:dyDescent="0.3">
      <c r="K7696" s="41"/>
      <c r="L7696" s="41"/>
      <c r="M7696" s="41"/>
      <c r="N7696" s="41"/>
      <c r="O7696" s="46" t="s">
        <v>5891</v>
      </c>
      <c r="P7696" s="46" t="s">
        <v>8762</v>
      </c>
    </row>
    <row r="7697" spans="11:16" x14ac:dyDescent="0.3">
      <c r="K7697" s="41"/>
      <c r="L7697" s="41"/>
      <c r="M7697" s="41"/>
      <c r="N7697" s="41"/>
      <c r="O7697" s="46" t="s">
        <v>5892</v>
      </c>
      <c r="P7697" s="46" t="s">
        <v>8762</v>
      </c>
    </row>
    <row r="7698" spans="11:16" x14ac:dyDescent="0.3">
      <c r="K7698" s="41"/>
      <c r="L7698" s="41"/>
      <c r="M7698" s="41"/>
      <c r="N7698" s="41"/>
      <c r="O7698" s="46" t="s">
        <v>5893</v>
      </c>
      <c r="P7698" s="46" t="s">
        <v>8762</v>
      </c>
    </row>
    <row r="7699" spans="11:16" x14ac:dyDescent="0.3">
      <c r="K7699" s="41"/>
      <c r="L7699" s="41"/>
      <c r="M7699" s="41"/>
      <c r="N7699" s="41"/>
      <c r="O7699" s="46" t="s">
        <v>5894</v>
      </c>
      <c r="P7699" s="46" t="s">
        <v>8762</v>
      </c>
    </row>
    <row r="7700" spans="11:16" x14ac:dyDescent="0.3">
      <c r="K7700" s="41"/>
      <c r="L7700" s="41"/>
      <c r="M7700" s="41"/>
      <c r="N7700" s="41"/>
      <c r="O7700" s="46" t="s">
        <v>5895</v>
      </c>
      <c r="P7700" s="46" t="s">
        <v>8762</v>
      </c>
    </row>
    <row r="7701" spans="11:16" x14ac:dyDescent="0.3">
      <c r="K7701" s="41"/>
      <c r="L7701" s="41"/>
      <c r="M7701" s="41"/>
      <c r="N7701" s="41"/>
      <c r="O7701" s="46" t="s">
        <v>5896</v>
      </c>
      <c r="P7701" s="46" t="s">
        <v>8762</v>
      </c>
    </row>
    <row r="7702" spans="11:16" x14ac:dyDescent="0.3">
      <c r="K7702" s="41"/>
      <c r="L7702" s="41"/>
      <c r="M7702" s="41"/>
      <c r="N7702" s="41"/>
      <c r="O7702" s="46" t="s">
        <v>5897</v>
      </c>
      <c r="P7702" s="46" t="s">
        <v>8762</v>
      </c>
    </row>
    <row r="7703" spans="11:16" x14ac:dyDescent="0.3">
      <c r="K7703" s="41"/>
      <c r="L7703" s="41"/>
      <c r="M7703" s="41"/>
      <c r="N7703" s="41"/>
      <c r="O7703" s="46" t="s">
        <v>5898</v>
      </c>
      <c r="P7703" s="46" t="s">
        <v>8763</v>
      </c>
    </row>
    <row r="7704" spans="11:16" x14ac:dyDescent="0.3">
      <c r="K7704" s="41"/>
      <c r="L7704" s="41"/>
      <c r="M7704" s="41"/>
      <c r="N7704" s="41"/>
      <c r="O7704" s="46" t="s">
        <v>5899</v>
      </c>
      <c r="P7704" s="46" t="s">
        <v>8763</v>
      </c>
    </row>
    <row r="7705" spans="11:16" x14ac:dyDescent="0.3">
      <c r="K7705" s="41"/>
      <c r="L7705" s="41"/>
      <c r="M7705" s="41"/>
      <c r="N7705" s="41"/>
      <c r="O7705" s="46" t="s">
        <v>5900</v>
      </c>
      <c r="P7705" s="46" t="s">
        <v>8763</v>
      </c>
    </row>
    <row r="7706" spans="11:16" x14ac:dyDescent="0.3">
      <c r="K7706" s="41"/>
      <c r="L7706" s="41"/>
      <c r="M7706" s="41"/>
      <c r="N7706" s="41"/>
      <c r="O7706" s="46" t="s">
        <v>5901</v>
      </c>
      <c r="P7706" s="46" t="s">
        <v>8763</v>
      </c>
    </row>
    <row r="7707" spans="11:16" x14ac:dyDescent="0.3">
      <c r="K7707" s="41"/>
      <c r="L7707" s="41"/>
      <c r="M7707" s="41"/>
      <c r="N7707" s="41"/>
      <c r="O7707" s="46" t="s">
        <v>5902</v>
      </c>
      <c r="P7707" s="46" t="s">
        <v>8763</v>
      </c>
    </row>
    <row r="7708" spans="11:16" x14ac:dyDescent="0.3">
      <c r="K7708" s="41"/>
      <c r="L7708" s="41"/>
      <c r="M7708" s="41"/>
      <c r="N7708" s="41"/>
      <c r="O7708" s="46" t="s">
        <v>5903</v>
      </c>
      <c r="P7708" s="46" t="s">
        <v>8763</v>
      </c>
    </row>
    <row r="7709" spans="11:16" x14ac:dyDescent="0.3">
      <c r="K7709" s="41"/>
      <c r="L7709" s="41"/>
      <c r="M7709" s="41"/>
      <c r="N7709" s="41"/>
      <c r="O7709" s="46" t="s">
        <v>5904</v>
      </c>
      <c r="P7709" s="46" t="s">
        <v>8763</v>
      </c>
    </row>
    <row r="7710" spans="11:16" x14ac:dyDescent="0.3">
      <c r="K7710" s="41"/>
      <c r="L7710" s="41"/>
      <c r="M7710" s="41"/>
      <c r="N7710" s="41"/>
      <c r="O7710" s="46" t="s">
        <v>5905</v>
      </c>
      <c r="P7710" s="46" t="s">
        <v>8763</v>
      </c>
    </row>
    <row r="7711" spans="11:16" x14ac:dyDescent="0.3">
      <c r="K7711" s="41"/>
      <c r="L7711" s="41"/>
      <c r="M7711" s="41"/>
      <c r="N7711" s="41"/>
      <c r="O7711" s="46" t="s">
        <v>5906</v>
      </c>
      <c r="P7711" s="46" t="s">
        <v>8763</v>
      </c>
    </row>
    <row r="7712" spans="11:16" x14ac:dyDescent="0.3">
      <c r="K7712" s="41"/>
      <c r="L7712" s="41"/>
      <c r="M7712" s="41"/>
      <c r="N7712" s="41"/>
      <c r="O7712" s="46" t="s">
        <v>5907</v>
      </c>
      <c r="P7712" s="46" t="s">
        <v>8763</v>
      </c>
    </row>
    <row r="7713" spans="11:16" x14ac:dyDescent="0.3">
      <c r="K7713" s="41"/>
      <c r="L7713" s="41"/>
      <c r="M7713" s="41"/>
      <c r="N7713" s="41"/>
      <c r="O7713" s="46" t="s">
        <v>5908</v>
      </c>
      <c r="P7713" s="46" t="s">
        <v>8763</v>
      </c>
    </row>
    <row r="7714" spans="11:16" x14ac:dyDescent="0.3">
      <c r="K7714" s="41"/>
      <c r="L7714" s="41"/>
      <c r="M7714" s="41"/>
      <c r="N7714" s="41"/>
      <c r="O7714" s="46" t="s">
        <v>5909</v>
      </c>
      <c r="P7714" s="46" t="s">
        <v>8763</v>
      </c>
    </row>
    <row r="7715" spans="11:16" x14ac:dyDescent="0.3">
      <c r="K7715" s="41"/>
      <c r="L7715" s="41"/>
      <c r="M7715" s="41"/>
      <c r="N7715" s="41"/>
      <c r="O7715" s="46" t="s">
        <v>5910</v>
      </c>
      <c r="P7715" s="46" t="s">
        <v>8763</v>
      </c>
    </row>
    <row r="7716" spans="11:16" x14ac:dyDescent="0.3">
      <c r="K7716" s="41"/>
      <c r="L7716" s="41"/>
      <c r="M7716" s="41"/>
      <c r="N7716" s="41"/>
      <c r="O7716" s="46" t="s">
        <v>5911</v>
      </c>
      <c r="P7716" s="46" t="s">
        <v>8763</v>
      </c>
    </row>
    <row r="7717" spans="11:16" x14ac:dyDescent="0.3">
      <c r="K7717" s="41"/>
      <c r="L7717" s="41"/>
      <c r="M7717" s="41"/>
      <c r="N7717" s="41"/>
      <c r="O7717" s="46" t="s">
        <v>5912</v>
      </c>
      <c r="P7717" s="46" t="s">
        <v>8763</v>
      </c>
    </row>
    <row r="7718" spans="11:16" x14ac:dyDescent="0.3">
      <c r="K7718" s="41"/>
      <c r="L7718" s="41"/>
      <c r="M7718" s="41"/>
      <c r="N7718" s="41"/>
      <c r="O7718" s="46" t="s">
        <v>5913</v>
      </c>
      <c r="P7718" s="46" t="s">
        <v>8763</v>
      </c>
    </row>
    <row r="7719" spans="11:16" x14ac:dyDescent="0.3">
      <c r="K7719" s="41"/>
      <c r="L7719" s="41"/>
      <c r="M7719" s="41"/>
      <c r="N7719" s="41"/>
      <c r="O7719" s="46" t="s">
        <v>5914</v>
      </c>
      <c r="P7719" s="46" t="s">
        <v>8763</v>
      </c>
    </row>
    <row r="7720" spans="11:16" x14ac:dyDescent="0.3">
      <c r="K7720" s="41"/>
      <c r="L7720" s="41"/>
      <c r="M7720" s="41"/>
      <c r="N7720" s="41"/>
      <c r="O7720" s="46" t="s">
        <v>5915</v>
      </c>
      <c r="P7720" s="46" t="s">
        <v>8763</v>
      </c>
    </row>
    <row r="7721" spans="11:16" x14ac:dyDescent="0.3">
      <c r="K7721" s="41"/>
      <c r="L7721" s="41"/>
      <c r="M7721" s="41"/>
      <c r="N7721" s="41"/>
      <c r="O7721" s="46" t="s">
        <v>5916</v>
      </c>
      <c r="P7721" s="46" t="s">
        <v>8763</v>
      </c>
    </row>
    <row r="7722" spans="11:16" x14ac:dyDescent="0.3">
      <c r="K7722" s="41"/>
      <c r="L7722" s="41"/>
      <c r="M7722" s="41"/>
      <c r="N7722" s="41"/>
      <c r="O7722" s="46" t="s">
        <v>5917</v>
      </c>
      <c r="P7722" s="46" t="s">
        <v>8763</v>
      </c>
    </row>
    <row r="7723" spans="11:16" x14ac:dyDescent="0.3">
      <c r="K7723" s="41"/>
      <c r="L7723" s="41"/>
      <c r="M7723" s="41"/>
      <c r="N7723" s="41"/>
      <c r="O7723" s="46" t="s">
        <v>5918</v>
      </c>
      <c r="P7723" s="46" t="s">
        <v>8763</v>
      </c>
    </row>
    <row r="7724" spans="11:16" x14ac:dyDescent="0.3">
      <c r="K7724" s="41"/>
      <c r="L7724" s="41"/>
      <c r="M7724" s="41"/>
      <c r="N7724" s="41"/>
      <c r="O7724" s="46" t="s">
        <v>5919</v>
      </c>
      <c r="P7724" s="46" t="s">
        <v>8763</v>
      </c>
    </row>
    <row r="7725" spans="11:16" x14ac:dyDescent="0.3">
      <c r="K7725" s="41"/>
      <c r="L7725" s="41"/>
      <c r="M7725" s="41"/>
      <c r="N7725" s="41"/>
      <c r="O7725" s="46" t="s">
        <v>5920</v>
      </c>
      <c r="P7725" s="46" t="s">
        <v>8763</v>
      </c>
    </row>
    <row r="7726" spans="11:16" x14ac:dyDescent="0.3">
      <c r="K7726" s="41"/>
      <c r="L7726" s="41"/>
      <c r="M7726" s="41"/>
      <c r="N7726" s="41"/>
      <c r="O7726" s="46" t="s">
        <v>5921</v>
      </c>
      <c r="P7726" s="46" t="s">
        <v>8764</v>
      </c>
    </row>
    <row r="7727" spans="11:16" x14ac:dyDescent="0.3">
      <c r="K7727" s="41"/>
      <c r="L7727" s="41"/>
      <c r="M7727" s="41"/>
      <c r="N7727" s="41"/>
      <c r="O7727" s="46" t="s">
        <v>5922</v>
      </c>
      <c r="P7727" s="46" t="s">
        <v>8764</v>
      </c>
    </row>
    <row r="7728" spans="11:16" x14ac:dyDescent="0.3">
      <c r="K7728" s="41"/>
      <c r="L7728" s="41"/>
      <c r="M7728" s="41"/>
      <c r="N7728" s="41"/>
      <c r="O7728" s="46" t="s">
        <v>5923</v>
      </c>
      <c r="P7728" s="46" t="s">
        <v>8764</v>
      </c>
    </row>
    <row r="7729" spans="11:16" x14ac:dyDescent="0.3">
      <c r="K7729" s="41"/>
      <c r="L7729" s="41"/>
      <c r="M7729" s="41"/>
      <c r="N7729" s="41"/>
      <c r="O7729" s="46" t="s">
        <v>5924</v>
      </c>
      <c r="P7729" s="46" t="s">
        <v>8764</v>
      </c>
    </row>
    <row r="7730" spans="11:16" x14ac:dyDescent="0.3">
      <c r="K7730" s="41"/>
      <c r="L7730" s="41"/>
      <c r="M7730" s="41"/>
      <c r="N7730" s="41"/>
      <c r="O7730" s="46" t="s">
        <v>5925</v>
      </c>
      <c r="P7730" s="46" t="s">
        <v>8765</v>
      </c>
    </row>
    <row r="7731" spans="11:16" x14ac:dyDescent="0.3">
      <c r="K7731" s="41"/>
      <c r="L7731" s="41"/>
      <c r="M7731" s="41"/>
      <c r="N7731" s="41"/>
      <c r="O7731" s="46" t="s">
        <v>5926</v>
      </c>
      <c r="P7731" s="46" t="s">
        <v>8766</v>
      </c>
    </row>
    <row r="7732" spans="11:16" x14ac:dyDescent="0.3">
      <c r="K7732" s="41"/>
      <c r="L7732" s="41"/>
      <c r="M7732" s="41"/>
      <c r="N7732" s="41"/>
      <c r="O7732" s="46" t="s">
        <v>5927</v>
      </c>
      <c r="P7732" s="46" t="s">
        <v>8766</v>
      </c>
    </row>
    <row r="7733" spans="11:16" x14ac:dyDescent="0.3">
      <c r="K7733" s="41"/>
      <c r="L7733" s="41"/>
      <c r="M7733" s="41"/>
      <c r="N7733" s="41"/>
      <c r="O7733" s="46" t="s">
        <v>5928</v>
      </c>
      <c r="P7733" s="46" t="s">
        <v>8766</v>
      </c>
    </row>
    <row r="7734" spans="11:16" x14ac:dyDescent="0.3">
      <c r="K7734" s="41"/>
      <c r="L7734" s="41"/>
      <c r="M7734" s="41"/>
      <c r="N7734" s="41"/>
      <c r="O7734" s="46" t="s">
        <v>5770</v>
      </c>
      <c r="P7734" s="46" t="s">
        <v>8746</v>
      </c>
    </row>
    <row r="7735" spans="11:16" x14ac:dyDescent="0.3">
      <c r="K7735" s="41"/>
      <c r="L7735" s="41"/>
      <c r="M7735" s="41"/>
      <c r="N7735" s="41"/>
      <c r="O7735" s="46" t="s">
        <v>5771</v>
      </c>
      <c r="P7735" s="46" t="s">
        <v>8746</v>
      </c>
    </row>
    <row r="7736" spans="11:16" x14ac:dyDescent="0.3">
      <c r="K7736" s="41"/>
      <c r="L7736" s="41"/>
      <c r="M7736" s="41"/>
      <c r="N7736" s="41"/>
      <c r="O7736" s="46" t="s">
        <v>5772</v>
      </c>
      <c r="P7736" s="46" t="s">
        <v>8746</v>
      </c>
    </row>
    <row r="7737" spans="11:16" x14ac:dyDescent="0.3">
      <c r="K7737" s="41"/>
      <c r="L7737" s="41"/>
      <c r="M7737" s="41"/>
      <c r="N7737" s="41"/>
      <c r="O7737" s="46" t="s">
        <v>5773</v>
      </c>
      <c r="P7737" s="46" t="s">
        <v>8746</v>
      </c>
    </row>
    <row r="7738" spans="11:16" x14ac:dyDescent="0.3">
      <c r="K7738" s="41"/>
      <c r="L7738" s="41"/>
      <c r="M7738" s="41"/>
      <c r="N7738" s="41"/>
      <c r="O7738" s="46" t="s">
        <v>5774</v>
      </c>
      <c r="P7738" s="46" t="s">
        <v>8747</v>
      </c>
    </row>
    <row r="7739" spans="11:16" x14ac:dyDescent="0.3">
      <c r="K7739" s="41"/>
      <c r="L7739" s="41"/>
      <c r="M7739" s="41"/>
      <c r="N7739" s="41"/>
      <c r="O7739" s="46" t="s">
        <v>5775</v>
      </c>
      <c r="P7739" s="46" t="s">
        <v>8747</v>
      </c>
    </row>
    <row r="7740" spans="11:16" x14ac:dyDescent="0.3">
      <c r="K7740" s="41"/>
      <c r="L7740" s="41"/>
      <c r="M7740" s="41"/>
      <c r="N7740" s="41"/>
      <c r="O7740" s="46" t="s">
        <v>5776</v>
      </c>
      <c r="P7740" s="46" t="s">
        <v>8747</v>
      </c>
    </row>
    <row r="7741" spans="11:16" x14ac:dyDescent="0.3">
      <c r="K7741" s="41"/>
      <c r="L7741" s="41"/>
      <c r="M7741" s="41"/>
      <c r="N7741" s="41"/>
      <c r="O7741" s="46" t="s">
        <v>5777</v>
      </c>
      <c r="P7741" s="46" t="s">
        <v>8747</v>
      </c>
    </row>
    <row r="7742" spans="11:16" x14ac:dyDescent="0.3">
      <c r="K7742" s="41"/>
      <c r="L7742" s="41"/>
      <c r="M7742" s="41"/>
      <c r="N7742" s="41"/>
      <c r="O7742" s="46" t="s">
        <v>5778</v>
      </c>
      <c r="P7742" s="46" t="s">
        <v>8748</v>
      </c>
    </row>
    <row r="7743" spans="11:16" x14ac:dyDescent="0.3">
      <c r="K7743" s="41"/>
      <c r="L7743" s="41"/>
      <c r="M7743" s="41"/>
      <c r="N7743" s="41"/>
      <c r="O7743" s="46" t="s">
        <v>5779</v>
      </c>
      <c r="P7743" s="46" t="s">
        <v>8748</v>
      </c>
    </row>
    <row r="7744" spans="11:16" x14ac:dyDescent="0.3">
      <c r="K7744" s="41"/>
      <c r="L7744" s="41"/>
      <c r="M7744" s="41"/>
      <c r="N7744" s="41"/>
      <c r="O7744" s="46" t="s">
        <v>5780</v>
      </c>
      <c r="P7744" s="46" t="s">
        <v>8748</v>
      </c>
    </row>
    <row r="7745" spans="11:16" x14ac:dyDescent="0.3">
      <c r="K7745" s="41"/>
      <c r="L7745" s="41"/>
      <c r="M7745" s="41"/>
      <c r="N7745" s="41"/>
      <c r="O7745" s="46" t="s">
        <v>5781</v>
      </c>
      <c r="P7745" s="46" t="s">
        <v>8748</v>
      </c>
    </row>
    <row r="7746" spans="11:16" x14ac:dyDescent="0.3">
      <c r="K7746" s="41"/>
      <c r="L7746" s="41"/>
      <c r="M7746" s="41"/>
      <c r="N7746" s="41"/>
      <c r="O7746" s="46" t="s">
        <v>5782</v>
      </c>
      <c r="P7746" s="46" t="s">
        <v>8748</v>
      </c>
    </row>
    <row r="7747" spans="11:16" x14ac:dyDescent="0.3">
      <c r="K7747" s="41"/>
      <c r="L7747" s="41"/>
      <c r="M7747" s="41"/>
      <c r="N7747" s="41"/>
      <c r="O7747" s="46" t="s">
        <v>5783</v>
      </c>
      <c r="P7747" s="46" t="s">
        <v>8748</v>
      </c>
    </row>
    <row r="7748" spans="11:16" x14ac:dyDescent="0.3">
      <c r="K7748" s="41"/>
      <c r="L7748" s="41"/>
      <c r="M7748" s="41"/>
      <c r="N7748" s="41"/>
      <c r="O7748" s="46" t="s">
        <v>5784</v>
      </c>
      <c r="P7748" s="46" t="s">
        <v>8748</v>
      </c>
    </row>
    <row r="7749" spans="11:16" x14ac:dyDescent="0.3">
      <c r="K7749" s="41"/>
      <c r="L7749" s="41"/>
      <c r="M7749" s="41"/>
      <c r="N7749" s="41"/>
      <c r="O7749" s="46" t="s">
        <v>5785</v>
      </c>
      <c r="P7749" s="46" t="s">
        <v>8748</v>
      </c>
    </row>
    <row r="7750" spans="11:16" x14ac:dyDescent="0.3">
      <c r="K7750" s="41"/>
      <c r="L7750" s="41"/>
      <c r="M7750" s="41"/>
      <c r="N7750" s="41"/>
      <c r="O7750" s="46" t="s">
        <v>5786</v>
      </c>
      <c r="P7750" s="46" t="s">
        <v>8748</v>
      </c>
    </row>
    <row r="7751" spans="11:16" x14ac:dyDescent="0.3">
      <c r="K7751" s="41"/>
      <c r="L7751" s="41"/>
      <c r="M7751" s="41"/>
      <c r="N7751" s="41"/>
      <c r="O7751" s="46" t="s">
        <v>5787</v>
      </c>
      <c r="P7751" s="46" t="s">
        <v>8748</v>
      </c>
    </row>
    <row r="7752" spans="11:16" x14ac:dyDescent="0.3">
      <c r="K7752" s="41"/>
      <c r="L7752" s="41"/>
      <c r="M7752" s="41"/>
      <c r="N7752" s="41"/>
      <c r="O7752" s="46" t="s">
        <v>5788</v>
      </c>
      <c r="P7752" s="46" t="s">
        <v>8748</v>
      </c>
    </row>
    <row r="7753" spans="11:16" x14ac:dyDescent="0.3">
      <c r="K7753" s="41"/>
      <c r="L7753" s="41"/>
      <c r="M7753" s="41"/>
      <c r="N7753" s="41"/>
      <c r="O7753" s="46" t="s">
        <v>5789</v>
      </c>
      <c r="P7753" s="46" t="s">
        <v>8748</v>
      </c>
    </row>
    <row r="7754" spans="11:16" x14ac:dyDescent="0.3">
      <c r="K7754" s="41"/>
      <c r="L7754" s="41"/>
      <c r="M7754" s="41"/>
      <c r="N7754" s="41"/>
      <c r="O7754" s="46" t="s">
        <v>5790</v>
      </c>
      <c r="P7754" s="46" t="s">
        <v>8748</v>
      </c>
    </row>
    <row r="7755" spans="11:16" x14ac:dyDescent="0.3">
      <c r="K7755" s="41"/>
      <c r="L7755" s="41"/>
      <c r="M7755" s="41"/>
      <c r="N7755" s="41"/>
      <c r="O7755" s="46" t="s">
        <v>5791</v>
      </c>
      <c r="P7755" s="46" t="s">
        <v>8748</v>
      </c>
    </row>
    <row r="7756" spans="11:16" x14ac:dyDescent="0.3">
      <c r="K7756" s="41"/>
      <c r="L7756" s="41"/>
      <c r="M7756" s="41"/>
      <c r="N7756" s="41"/>
      <c r="O7756" s="46" t="s">
        <v>5792</v>
      </c>
      <c r="P7756" s="46" t="s">
        <v>8749</v>
      </c>
    </row>
    <row r="7757" spans="11:16" x14ac:dyDescent="0.3">
      <c r="K7757" s="41"/>
      <c r="L7757" s="41"/>
      <c r="M7757" s="41"/>
      <c r="N7757" s="41"/>
      <c r="O7757" s="46" t="s">
        <v>5793</v>
      </c>
      <c r="P7757" s="46" t="s">
        <v>8749</v>
      </c>
    </row>
    <row r="7758" spans="11:16" x14ac:dyDescent="0.3">
      <c r="K7758" s="41"/>
      <c r="L7758" s="41"/>
      <c r="M7758" s="41"/>
      <c r="N7758" s="41"/>
      <c r="O7758" s="46" t="s">
        <v>5794</v>
      </c>
      <c r="P7758" s="46" t="s">
        <v>8749</v>
      </c>
    </row>
    <row r="7759" spans="11:16" x14ac:dyDescent="0.3">
      <c r="K7759" s="41"/>
      <c r="L7759" s="41"/>
      <c r="M7759" s="41"/>
      <c r="N7759" s="41"/>
      <c r="O7759" s="46" t="s">
        <v>5795</v>
      </c>
      <c r="P7759" s="46" t="s">
        <v>8749</v>
      </c>
    </row>
    <row r="7760" spans="11:16" x14ac:dyDescent="0.3">
      <c r="K7760" s="41"/>
      <c r="L7760" s="41"/>
      <c r="M7760" s="41"/>
      <c r="N7760" s="41"/>
      <c r="O7760" s="46" t="s">
        <v>5796</v>
      </c>
      <c r="P7760" s="46" t="s">
        <v>8749</v>
      </c>
    </row>
    <row r="7761" spans="11:16" x14ac:dyDescent="0.3">
      <c r="K7761" s="41"/>
      <c r="L7761" s="41"/>
      <c r="M7761" s="41"/>
      <c r="N7761" s="41"/>
      <c r="O7761" s="46" t="s">
        <v>5797</v>
      </c>
      <c r="P7761" s="46" t="s">
        <v>8749</v>
      </c>
    </row>
    <row r="7762" spans="11:16" x14ac:dyDescent="0.3">
      <c r="K7762" s="41"/>
      <c r="L7762" s="41"/>
      <c r="M7762" s="41"/>
      <c r="N7762" s="41"/>
      <c r="O7762" s="46" t="s">
        <v>5798</v>
      </c>
      <c r="P7762" s="46" t="s">
        <v>8749</v>
      </c>
    </row>
    <row r="7763" spans="11:16" x14ac:dyDescent="0.3">
      <c r="K7763" s="41"/>
      <c r="L7763" s="41"/>
      <c r="M7763" s="41"/>
      <c r="N7763" s="41"/>
      <c r="O7763" s="46" t="s">
        <v>5799</v>
      </c>
      <c r="P7763" s="46" t="s">
        <v>8749</v>
      </c>
    </row>
    <row r="7764" spans="11:16" x14ac:dyDescent="0.3">
      <c r="K7764" s="41"/>
      <c r="L7764" s="41"/>
      <c r="M7764" s="41"/>
      <c r="N7764" s="41"/>
      <c r="O7764" s="46" t="s">
        <v>5800</v>
      </c>
      <c r="P7764" s="46" t="s">
        <v>8749</v>
      </c>
    </row>
    <row r="7765" spans="11:16" x14ac:dyDescent="0.3">
      <c r="K7765" s="41"/>
      <c r="L7765" s="41"/>
      <c r="M7765" s="41"/>
      <c r="N7765" s="41"/>
      <c r="O7765" s="46" t="s">
        <v>5801</v>
      </c>
      <c r="P7765" s="46" t="s">
        <v>8749</v>
      </c>
    </row>
    <row r="7766" spans="11:16" x14ac:dyDescent="0.3">
      <c r="K7766" s="41"/>
      <c r="L7766" s="41"/>
      <c r="M7766" s="41"/>
      <c r="N7766" s="41"/>
      <c r="O7766" s="46" t="s">
        <v>5802</v>
      </c>
      <c r="P7766" s="46" t="s">
        <v>8749</v>
      </c>
    </row>
    <row r="7767" spans="11:16" x14ac:dyDescent="0.3">
      <c r="K7767" s="41"/>
      <c r="L7767" s="41"/>
      <c r="M7767" s="41"/>
      <c r="N7767" s="41"/>
      <c r="O7767" s="46" t="s">
        <v>5803</v>
      </c>
      <c r="P7767" s="46" t="s">
        <v>8749</v>
      </c>
    </row>
    <row r="7768" spans="11:16" x14ac:dyDescent="0.3">
      <c r="K7768" s="41"/>
      <c r="L7768" s="41"/>
      <c r="M7768" s="41"/>
      <c r="N7768" s="41"/>
      <c r="O7768" s="46" t="s">
        <v>5804</v>
      </c>
      <c r="P7768" s="46" t="s">
        <v>8749</v>
      </c>
    </row>
    <row r="7769" spans="11:16" x14ac:dyDescent="0.3">
      <c r="K7769" s="41"/>
      <c r="L7769" s="41"/>
      <c r="M7769" s="41"/>
      <c r="N7769" s="41"/>
      <c r="O7769" s="46" t="s">
        <v>5805</v>
      </c>
      <c r="P7769" s="46" t="s">
        <v>8749</v>
      </c>
    </row>
    <row r="7770" spans="11:16" x14ac:dyDescent="0.3">
      <c r="K7770" s="41"/>
      <c r="L7770" s="41"/>
      <c r="M7770" s="41"/>
      <c r="N7770" s="41"/>
      <c r="O7770" s="46" t="s">
        <v>5806</v>
      </c>
      <c r="P7770" s="46" t="s">
        <v>8749</v>
      </c>
    </row>
    <row r="7771" spans="11:16" x14ac:dyDescent="0.3">
      <c r="K7771" s="41"/>
      <c r="L7771" s="41"/>
      <c r="M7771" s="41"/>
      <c r="N7771" s="41"/>
      <c r="O7771" s="46" t="s">
        <v>5807</v>
      </c>
      <c r="P7771" s="46" t="s">
        <v>8749</v>
      </c>
    </row>
    <row r="7772" spans="11:16" x14ac:dyDescent="0.3">
      <c r="K7772" s="41"/>
      <c r="L7772" s="41"/>
      <c r="M7772" s="41"/>
      <c r="N7772" s="41"/>
      <c r="O7772" s="46" t="s">
        <v>5808</v>
      </c>
      <c r="P7772" s="46" t="s">
        <v>8749</v>
      </c>
    </row>
    <row r="7773" spans="11:16" x14ac:dyDescent="0.3">
      <c r="K7773" s="41"/>
      <c r="L7773" s="41"/>
      <c r="M7773" s="41"/>
      <c r="N7773" s="41"/>
      <c r="O7773" s="46" t="s">
        <v>5809</v>
      </c>
      <c r="P7773" s="46" t="s">
        <v>8749</v>
      </c>
    </row>
    <row r="7774" spans="11:16" x14ac:dyDescent="0.3">
      <c r="K7774" s="41"/>
      <c r="L7774" s="41"/>
      <c r="M7774" s="41"/>
      <c r="N7774" s="41"/>
      <c r="O7774" s="46" t="s">
        <v>5810</v>
      </c>
      <c r="P7774" s="46" t="s">
        <v>8749</v>
      </c>
    </row>
    <row r="7775" spans="11:16" x14ac:dyDescent="0.3">
      <c r="K7775" s="41"/>
      <c r="L7775" s="41"/>
      <c r="M7775" s="41"/>
      <c r="N7775" s="41"/>
      <c r="O7775" s="46" t="s">
        <v>5811</v>
      </c>
      <c r="P7775" s="46" t="s">
        <v>8749</v>
      </c>
    </row>
    <row r="7776" spans="11:16" x14ac:dyDescent="0.3">
      <c r="K7776" s="41"/>
      <c r="L7776" s="41"/>
      <c r="M7776" s="41"/>
      <c r="N7776" s="41"/>
      <c r="O7776" s="46" t="s">
        <v>5812</v>
      </c>
      <c r="P7776" s="46" t="s">
        <v>8749</v>
      </c>
    </row>
    <row r="7777" spans="11:16" x14ac:dyDescent="0.3">
      <c r="K7777" s="41"/>
      <c r="L7777" s="41"/>
      <c r="M7777" s="41"/>
      <c r="N7777" s="41"/>
      <c r="O7777" s="46" t="s">
        <v>5813</v>
      </c>
      <c r="P7777" s="46" t="s">
        <v>8749</v>
      </c>
    </row>
    <row r="7778" spans="11:16" x14ac:dyDescent="0.3">
      <c r="K7778" s="41"/>
      <c r="L7778" s="41"/>
      <c r="M7778" s="41"/>
      <c r="N7778" s="41"/>
      <c r="O7778" s="46" t="s">
        <v>5814</v>
      </c>
      <c r="P7778" s="46" t="s">
        <v>8749</v>
      </c>
    </row>
    <row r="7779" spans="11:16" x14ac:dyDescent="0.3">
      <c r="K7779" s="41"/>
      <c r="L7779" s="41"/>
      <c r="M7779" s="41"/>
      <c r="N7779" s="41"/>
      <c r="O7779" s="46" t="s">
        <v>5815</v>
      </c>
      <c r="P7779" s="46" t="s">
        <v>8750</v>
      </c>
    </row>
    <row r="7780" spans="11:16" x14ac:dyDescent="0.3">
      <c r="K7780" s="41"/>
      <c r="L7780" s="41"/>
      <c r="M7780" s="41"/>
      <c r="N7780" s="41"/>
      <c r="O7780" s="46" t="s">
        <v>5816</v>
      </c>
      <c r="P7780" s="46" t="s">
        <v>8750</v>
      </c>
    </row>
    <row r="7781" spans="11:16" x14ac:dyDescent="0.3">
      <c r="K7781" s="41"/>
      <c r="L7781" s="41"/>
      <c r="M7781" s="41"/>
      <c r="N7781" s="41"/>
      <c r="O7781" s="46" t="s">
        <v>5817</v>
      </c>
      <c r="P7781" s="46" t="s">
        <v>8750</v>
      </c>
    </row>
    <row r="7782" spans="11:16" x14ac:dyDescent="0.3">
      <c r="K7782" s="41"/>
      <c r="L7782" s="41"/>
      <c r="M7782" s="41"/>
      <c r="N7782" s="41"/>
      <c r="O7782" s="46" t="s">
        <v>5818</v>
      </c>
      <c r="P7782" s="46" t="s">
        <v>8750</v>
      </c>
    </row>
    <row r="7783" spans="11:16" x14ac:dyDescent="0.3">
      <c r="K7783" s="41"/>
      <c r="L7783" s="41"/>
      <c r="M7783" s="41"/>
      <c r="N7783" s="41"/>
      <c r="O7783" s="46" t="s">
        <v>5819</v>
      </c>
      <c r="P7783" s="46" t="s">
        <v>8751</v>
      </c>
    </row>
    <row r="7784" spans="11:16" x14ac:dyDescent="0.3">
      <c r="K7784" s="41"/>
      <c r="L7784" s="41"/>
      <c r="M7784" s="41"/>
      <c r="N7784" s="41"/>
      <c r="O7784" s="46" t="s">
        <v>5820</v>
      </c>
      <c r="P7784" s="46" t="s">
        <v>8752</v>
      </c>
    </row>
    <row r="7785" spans="11:16" x14ac:dyDescent="0.3">
      <c r="K7785" s="41"/>
      <c r="L7785" s="41"/>
      <c r="M7785" s="41"/>
      <c r="N7785" s="41"/>
      <c r="O7785" s="46" t="s">
        <v>5821</v>
      </c>
      <c r="P7785" s="46" t="s">
        <v>8752</v>
      </c>
    </row>
    <row r="7786" spans="11:16" x14ac:dyDescent="0.3">
      <c r="K7786" s="41"/>
      <c r="L7786" s="41"/>
      <c r="M7786" s="41"/>
      <c r="N7786" s="41"/>
      <c r="O7786" s="46" t="s">
        <v>5822</v>
      </c>
      <c r="P7786" s="46" t="s">
        <v>8752</v>
      </c>
    </row>
    <row r="7787" spans="11:16" x14ac:dyDescent="0.3">
      <c r="K7787" s="41"/>
      <c r="L7787" s="41"/>
      <c r="M7787" s="41"/>
      <c r="N7787" s="41"/>
      <c r="O7787" s="46" t="s">
        <v>12978</v>
      </c>
      <c r="P7787" s="46" t="s">
        <v>12979</v>
      </c>
    </row>
    <row r="7788" spans="11:16" x14ac:dyDescent="0.3">
      <c r="K7788" s="41"/>
      <c r="L7788" s="41"/>
      <c r="M7788" s="41"/>
      <c r="N7788" s="41"/>
      <c r="O7788" s="46" t="s">
        <v>12980</v>
      </c>
      <c r="P7788" s="46" t="s">
        <v>12979</v>
      </c>
    </row>
    <row r="7789" spans="11:16" x14ac:dyDescent="0.3">
      <c r="K7789" s="41"/>
      <c r="L7789" s="41"/>
      <c r="M7789" s="41"/>
      <c r="N7789" s="41"/>
      <c r="O7789" s="46" t="s">
        <v>12981</v>
      </c>
      <c r="P7789" s="46" t="s">
        <v>12979</v>
      </c>
    </row>
    <row r="7790" spans="11:16" x14ac:dyDescent="0.3">
      <c r="K7790" s="41"/>
      <c r="L7790" s="41"/>
      <c r="M7790" s="41"/>
      <c r="N7790" s="41"/>
      <c r="O7790" s="46" t="s">
        <v>12982</v>
      </c>
      <c r="P7790" s="46" t="s">
        <v>12979</v>
      </c>
    </row>
    <row r="7791" spans="11:16" x14ac:dyDescent="0.3">
      <c r="K7791" s="41"/>
      <c r="L7791" s="41"/>
      <c r="M7791" s="41"/>
      <c r="N7791" s="41"/>
      <c r="O7791" s="46" t="s">
        <v>12983</v>
      </c>
      <c r="P7791" s="46" t="s">
        <v>12984</v>
      </c>
    </row>
    <row r="7792" spans="11:16" x14ac:dyDescent="0.3">
      <c r="K7792" s="41"/>
      <c r="L7792" s="41"/>
      <c r="M7792" s="41"/>
      <c r="N7792" s="41"/>
      <c r="O7792" s="46" t="s">
        <v>12985</v>
      </c>
      <c r="P7792" s="46" t="s">
        <v>12984</v>
      </c>
    </row>
    <row r="7793" spans="11:16" x14ac:dyDescent="0.3">
      <c r="K7793" s="41"/>
      <c r="L7793" s="41"/>
      <c r="M7793" s="41"/>
      <c r="N7793" s="41"/>
      <c r="O7793" s="46" t="s">
        <v>12986</v>
      </c>
      <c r="P7793" s="46" t="s">
        <v>12984</v>
      </c>
    </row>
    <row r="7794" spans="11:16" x14ac:dyDescent="0.3">
      <c r="K7794" s="41"/>
      <c r="L7794" s="41"/>
      <c r="M7794" s="41"/>
      <c r="N7794" s="41"/>
      <c r="O7794" s="46" t="s">
        <v>12987</v>
      </c>
      <c r="P7794" s="46" t="s">
        <v>12984</v>
      </c>
    </row>
    <row r="7795" spans="11:16" x14ac:dyDescent="0.3">
      <c r="K7795" s="41"/>
      <c r="L7795" s="41"/>
      <c r="M7795" s="41"/>
      <c r="N7795" s="41"/>
      <c r="O7795" s="46" t="s">
        <v>12988</v>
      </c>
      <c r="P7795" s="46" t="s">
        <v>12989</v>
      </c>
    </row>
    <row r="7796" spans="11:16" x14ac:dyDescent="0.3">
      <c r="K7796" s="41"/>
      <c r="L7796" s="41"/>
      <c r="M7796" s="41"/>
      <c r="N7796" s="41"/>
      <c r="O7796" s="46" t="s">
        <v>12990</v>
      </c>
      <c r="P7796" s="46" t="s">
        <v>12989</v>
      </c>
    </row>
    <row r="7797" spans="11:16" x14ac:dyDescent="0.3">
      <c r="K7797" s="41"/>
      <c r="L7797" s="41"/>
      <c r="M7797" s="41"/>
      <c r="N7797" s="41"/>
      <c r="O7797" s="46" t="s">
        <v>12991</v>
      </c>
      <c r="P7797" s="46" t="s">
        <v>12989</v>
      </c>
    </row>
    <row r="7798" spans="11:16" x14ac:dyDescent="0.3">
      <c r="K7798" s="41"/>
      <c r="L7798" s="41"/>
      <c r="M7798" s="41"/>
      <c r="N7798" s="41"/>
      <c r="O7798" s="46" t="s">
        <v>12992</v>
      </c>
      <c r="P7798" s="46" t="s">
        <v>12989</v>
      </c>
    </row>
    <row r="7799" spans="11:16" x14ac:dyDescent="0.3">
      <c r="K7799" s="41"/>
      <c r="L7799" s="41"/>
      <c r="M7799" s="41"/>
      <c r="N7799" s="41"/>
      <c r="O7799" s="46" t="s">
        <v>12993</v>
      </c>
      <c r="P7799" s="46" t="s">
        <v>12989</v>
      </c>
    </row>
    <row r="7800" spans="11:16" x14ac:dyDescent="0.3">
      <c r="K7800" s="41"/>
      <c r="L7800" s="41"/>
      <c r="M7800" s="41"/>
      <c r="N7800" s="41"/>
      <c r="O7800" s="46" t="s">
        <v>12994</v>
      </c>
      <c r="P7800" s="46" t="s">
        <v>12989</v>
      </c>
    </row>
    <row r="7801" spans="11:16" x14ac:dyDescent="0.3">
      <c r="K7801" s="41"/>
      <c r="L7801" s="41"/>
      <c r="M7801" s="41"/>
      <c r="N7801" s="41"/>
      <c r="O7801" s="46" t="s">
        <v>12995</v>
      </c>
      <c r="P7801" s="46" t="s">
        <v>12989</v>
      </c>
    </row>
    <row r="7802" spans="11:16" x14ac:dyDescent="0.3">
      <c r="K7802" s="41"/>
      <c r="L7802" s="41"/>
      <c r="M7802" s="41"/>
      <c r="N7802" s="41"/>
      <c r="O7802" s="46" t="s">
        <v>12996</v>
      </c>
      <c r="P7802" s="46" t="s">
        <v>12989</v>
      </c>
    </row>
    <row r="7803" spans="11:16" x14ac:dyDescent="0.3">
      <c r="K7803" s="41"/>
      <c r="L7803" s="41"/>
      <c r="M7803" s="41"/>
      <c r="N7803" s="41"/>
      <c r="O7803" s="46" t="s">
        <v>12997</v>
      </c>
      <c r="P7803" s="46" t="s">
        <v>12989</v>
      </c>
    </row>
    <row r="7804" spans="11:16" x14ac:dyDescent="0.3">
      <c r="K7804" s="41"/>
      <c r="L7804" s="41"/>
      <c r="M7804" s="41"/>
      <c r="N7804" s="41"/>
      <c r="O7804" s="46" t="s">
        <v>12998</v>
      </c>
      <c r="P7804" s="46" t="s">
        <v>12989</v>
      </c>
    </row>
    <row r="7805" spans="11:16" x14ac:dyDescent="0.3">
      <c r="K7805" s="41"/>
      <c r="L7805" s="41"/>
      <c r="M7805" s="41"/>
      <c r="N7805" s="41"/>
      <c r="O7805" s="46" t="s">
        <v>12999</v>
      </c>
      <c r="P7805" s="46" t="s">
        <v>12989</v>
      </c>
    </row>
    <row r="7806" spans="11:16" x14ac:dyDescent="0.3">
      <c r="K7806" s="41"/>
      <c r="L7806" s="41"/>
      <c r="M7806" s="41"/>
      <c r="N7806" s="41"/>
      <c r="O7806" s="46" t="s">
        <v>13000</v>
      </c>
      <c r="P7806" s="46" t="s">
        <v>12989</v>
      </c>
    </row>
    <row r="7807" spans="11:16" x14ac:dyDescent="0.3">
      <c r="K7807" s="41"/>
      <c r="L7807" s="41"/>
      <c r="M7807" s="41"/>
      <c r="N7807" s="41"/>
      <c r="O7807" s="46" t="s">
        <v>13001</v>
      </c>
      <c r="P7807" s="46" t="s">
        <v>12989</v>
      </c>
    </row>
    <row r="7808" spans="11:16" x14ac:dyDescent="0.3">
      <c r="K7808" s="41"/>
      <c r="L7808" s="41"/>
      <c r="M7808" s="41"/>
      <c r="N7808" s="41"/>
      <c r="O7808" s="46" t="s">
        <v>13002</v>
      </c>
      <c r="P7808" s="46" t="s">
        <v>12989</v>
      </c>
    </row>
    <row r="7809" spans="11:16" x14ac:dyDescent="0.3">
      <c r="K7809" s="41"/>
      <c r="L7809" s="41"/>
      <c r="M7809" s="41"/>
      <c r="N7809" s="41"/>
      <c r="O7809" s="46" t="s">
        <v>13003</v>
      </c>
      <c r="P7809" s="46" t="s">
        <v>13004</v>
      </c>
    </row>
    <row r="7810" spans="11:16" x14ac:dyDescent="0.3">
      <c r="K7810" s="41"/>
      <c r="L7810" s="41"/>
      <c r="M7810" s="41"/>
      <c r="N7810" s="41"/>
      <c r="O7810" s="46" t="s">
        <v>13005</v>
      </c>
      <c r="P7810" s="46" t="s">
        <v>13004</v>
      </c>
    </row>
    <row r="7811" spans="11:16" x14ac:dyDescent="0.3">
      <c r="K7811" s="41"/>
      <c r="L7811" s="41"/>
      <c r="M7811" s="41"/>
      <c r="N7811" s="41"/>
      <c r="O7811" s="46" t="s">
        <v>13006</v>
      </c>
      <c r="P7811" s="46" t="s">
        <v>13004</v>
      </c>
    </row>
    <row r="7812" spans="11:16" x14ac:dyDescent="0.3">
      <c r="K7812" s="41"/>
      <c r="L7812" s="41"/>
      <c r="M7812" s="41"/>
      <c r="N7812" s="41"/>
      <c r="O7812" s="46" t="s">
        <v>13007</v>
      </c>
      <c r="P7812" s="46" t="s">
        <v>13004</v>
      </c>
    </row>
    <row r="7813" spans="11:16" x14ac:dyDescent="0.3">
      <c r="K7813" s="41"/>
      <c r="L7813" s="41"/>
      <c r="M7813" s="41"/>
      <c r="N7813" s="41"/>
      <c r="O7813" s="46" t="s">
        <v>13008</v>
      </c>
      <c r="P7813" s="46" t="s">
        <v>13004</v>
      </c>
    </row>
    <row r="7814" spans="11:16" x14ac:dyDescent="0.3">
      <c r="K7814" s="41"/>
      <c r="L7814" s="41"/>
      <c r="M7814" s="41"/>
      <c r="N7814" s="41"/>
      <c r="O7814" s="46" t="s">
        <v>13009</v>
      </c>
      <c r="P7814" s="46" t="s">
        <v>13004</v>
      </c>
    </row>
    <row r="7815" spans="11:16" x14ac:dyDescent="0.3">
      <c r="K7815" s="41"/>
      <c r="L7815" s="41"/>
      <c r="M7815" s="41"/>
      <c r="N7815" s="41"/>
      <c r="O7815" s="46" t="s">
        <v>13010</v>
      </c>
      <c r="P7815" s="46" t="s">
        <v>13004</v>
      </c>
    </row>
    <row r="7816" spans="11:16" x14ac:dyDescent="0.3">
      <c r="K7816" s="41"/>
      <c r="L7816" s="41"/>
      <c r="M7816" s="41"/>
      <c r="N7816" s="41"/>
      <c r="O7816" s="46" t="s">
        <v>13011</v>
      </c>
      <c r="P7816" s="46" t="s">
        <v>13004</v>
      </c>
    </row>
    <row r="7817" spans="11:16" x14ac:dyDescent="0.3">
      <c r="K7817" s="41"/>
      <c r="L7817" s="41"/>
      <c r="M7817" s="41"/>
      <c r="N7817" s="41"/>
      <c r="O7817" s="46" t="s">
        <v>13012</v>
      </c>
      <c r="P7817" s="46" t="s">
        <v>13004</v>
      </c>
    </row>
    <row r="7818" spans="11:16" x14ac:dyDescent="0.3">
      <c r="K7818" s="41"/>
      <c r="L7818" s="41"/>
      <c r="M7818" s="41"/>
      <c r="N7818" s="41"/>
      <c r="O7818" s="46" t="s">
        <v>13013</v>
      </c>
      <c r="P7818" s="46" t="s">
        <v>13004</v>
      </c>
    </row>
    <row r="7819" spans="11:16" x14ac:dyDescent="0.3">
      <c r="K7819" s="41"/>
      <c r="L7819" s="41"/>
      <c r="M7819" s="41"/>
      <c r="N7819" s="41"/>
      <c r="O7819" s="46" t="s">
        <v>13014</v>
      </c>
      <c r="P7819" s="46" t="s">
        <v>13004</v>
      </c>
    </row>
    <row r="7820" spans="11:16" x14ac:dyDescent="0.3">
      <c r="K7820" s="41"/>
      <c r="L7820" s="41"/>
      <c r="M7820" s="41"/>
      <c r="N7820" s="41"/>
      <c r="O7820" s="46" t="s">
        <v>13015</v>
      </c>
      <c r="P7820" s="46" t="s">
        <v>13004</v>
      </c>
    </row>
    <row r="7821" spans="11:16" x14ac:dyDescent="0.3">
      <c r="K7821" s="41"/>
      <c r="L7821" s="41"/>
      <c r="M7821" s="41"/>
      <c r="N7821" s="41"/>
      <c r="O7821" s="46" t="s">
        <v>13016</v>
      </c>
      <c r="P7821" s="46" t="s">
        <v>13004</v>
      </c>
    </row>
    <row r="7822" spans="11:16" x14ac:dyDescent="0.3">
      <c r="K7822" s="41"/>
      <c r="L7822" s="41"/>
      <c r="M7822" s="41"/>
      <c r="N7822" s="41"/>
      <c r="O7822" s="46" t="s">
        <v>13017</v>
      </c>
      <c r="P7822" s="46" t="s">
        <v>13004</v>
      </c>
    </row>
    <row r="7823" spans="11:16" x14ac:dyDescent="0.3">
      <c r="K7823" s="41"/>
      <c r="L7823" s="41"/>
      <c r="M7823" s="41"/>
      <c r="N7823" s="41"/>
      <c r="O7823" s="46" t="s">
        <v>13018</v>
      </c>
      <c r="P7823" s="46" t="s">
        <v>13004</v>
      </c>
    </row>
    <row r="7824" spans="11:16" x14ac:dyDescent="0.3">
      <c r="K7824" s="41"/>
      <c r="L7824" s="41"/>
      <c r="M7824" s="41"/>
      <c r="N7824" s="41"/>
      <c r="O7824" s="46" t="s">
        <v>13019</v>
      </c>
      <c r="P7824" s="46" t="s">
        <v>13004</v>
      </c>
    </row>
    <row r="7825" spans="11:16" x14ac:dyDescent="0.3">
      <c r="K7825" s="41"/>
      <c r="L7825" s="41"/>
      <c r="M7825" s="41"/>
      <c r="N7825" s="41"/>
      <c r="O7825" s="46" t="s">
        <v>13020</v>
      </c>
      <c r="P7825" s="46" t="s">
        <v>13004</v>
      </c>
    </row>
    <row r="7826" spans="11:16" x14ac:dyDescent="0.3">
      <c r="K7826" s="41"/>
      <c r="L7826" s="41"/>
      <c r="M7826" s="41"/>
      <c r="N7826" s="41"/>
      <c r="O7826" s="46" t="s">
        <v>13021</v>
      </c>
      <c r="P7826" s="46" t="s">
        <v>13004</v>
      </c>
    </row>
    <row r="7827" spans="11:16" x14ac:dyDescent="0.3">
      <c r="K7827" s="41"/>
      <c r="L7827" s="41"/>
      <c r="M7827" s="41"/>
      <c r="N7827" s="41"/>
      <c r="O7827" s="46" t="s">
        <v>13022</v>
      </c>
      <c r="P7827" s="46" t="s">
        <v>13004</v>
      </c>
    </row>
    <row r="7828" spans="11:16" x14ac:dyDescent="0.3">
      <c r="K7828" s="41"/>
      <c r="L7828" s="41"/>
      <c r="M7828" s="41"/>
      <c r="N7828" s="41"/>
      <c r="O7828" s="46" t="s">
        <v>13023</v>
      </c>
      <c r="P7828" s="46" t="s">
        <v>13004</v>
      </c>
    </row>
    <row r="7829" spans="11:16" x14ac:dyDescent="0.3">
      <c r="K7829" s="41"/>
      <c r="L7829" s="41"/>
      <c r="M7829" s="41"/>
      <c r="N7829" s="41"/>
      <c r="O7829" s="46" t="s">
        <v>13024</v>
      </c>
      <c r="P7829" s="46" t="s">
        <v>13004</v>
      </c>
    </row>
    <row r="7830" spans="11:16" x14ac:dyDescent="0.3">
      <c r="K7830" s="41"/>
      <c r="L7830" s="41"/>
      <c r="M7830" s="41"/>
      <c r="N7830" s="41"/>
      <c r="O7830" s="46" t="s">
        <v>13025</v>
      </c>
      <c r="P7830" s="46" t="s">
        <v>13004</v>
      </c>
    </row>
    <row r="7831" spans="11:16" x14ac:dyDescent="0.3">
      <c r="K7831" s="41"/>
      <c r="L7831" s="41"/>
      <c r="M7831" s="41"/>
      <c r="N7831" s="41"/>
      <c r="O7831" s="46" t="s">
        <v>13026</v>
      </c>
      <c r="P7831" s="46" t="s">
        <v>13004</v>
      </c>
    </row>
    <row r="7832" spans="11:16" x14ac:dyDescent="0.3">
      <c r="K7832" s="41"/>
      <c r="L7832" s="41"/>
      <c r="M7832" s="41"/>
      <c r="N7832" s="41"/>
      <c r="O7832" s="46" t="s">
        <v>13027</v>
      </c>
      <c r="P7832" s="46" t="s">
        <v>13028</v>
      </c>
    </row>
    <row r="7833" spans="11:16" x14ac:dyDescent="0.3">
      <c r="K7833" s="41"/>
      <c r="L7833" s="41"/>
      <c r="M7833" s="41"/>
      <c r="N7833" s="41"/>
      <c r="O7833" s="46" t="s">
        <v>13029</v>
      </c>
      <c r="P7833" s="46" t="s">
        <v>13028</v>
      </c>
    </row>
    <row r="7834" spans="11:16" x14ac:dyDescent="0.3">
      <c r="K7834" s="41"/>
      <c r="L7834" s="41"/>
      <c r="M7834" s="41"/>
      <c r="N7834" s="41"/>
      <c r="O7834" s="46" t="s">
        <v>13030</v>
      </c>
      <c r="P7834" s="46" t="s">
        <v>13028</v>
      </c>
    </row>
    <row r="7835" spans="11:16" x14ac:dyDescent="0.3">
      <c r="K7835" s="41"/>
      <c r="L7835" s="41"/>
      <c r="M7835" s="41"/>
      <c r="N7835" s="41"/>
      <c r="O7835" s="46" t="s">
        <v>13031</v>
      </c>
      <c r="P7835" s="46" t="s">
        <v>13028</v>
      </c>
    </row>
    <row r="7836" spans="11:16" x14ac:dyDescent="0.3">
      <c r="K7836" s="41"/>
      <c r="L7836" s="41"/>
      <c r="M7836" s="41"/>
      <c r="N7836" s="41"/>
      <c r="O7836" s="46" t="s">
        <v>13032</v>
      </c>
      <c r="P7836" s="46" t="s">
        <v>13033</v>
      </c>
    </row>
    <row r="7837" spans="11:16" x14ac:dyDescent="0.3">
      <c r="K7837" s="41"/>
      <c r="L7837" s="41"/>
      <c r="M7837" s="41"/>
      <c r="N7837" s="41"/>
      <c r="O7837" s="46" t="s">
        <v>13034</v>
      </c>
      <c r="P7837" s="46" t="s">
        <v>13035</v>
      </c>
    </row>
    <row r="7838" spans="11:16" x14ac:dyDescent="0.3">
      <c r="K7838" s="41"/>
      <c r="L7838" s="41"/>
      <c r="M7838" s="41"/>
      <c r="N7838" s="41"/>
      <c r="O7838" s="46" t="s">
        <v>13036</v>
      </c>
      <c r="P7838" s="46" t="s">
        <v>13035</v>
      </c>
    </row>
    <row r="7839" spans="11:16" x14ac:dyDescent="0.3">
      <c r="K7839" s="41"/>
      <c r="L7839" s="41"/>
      <c r="M7839" s="41"/>
      <c r="N7839" s="41"/>
      <c r="O7839" s="46" t="s">
        <v>13037</v>
      </c>
      <c r="P7839" s="46" t="s">
        <v>13035</v>
      </c>
    </row>
    <row r="7840" spans="11:16" x14ac:dyDescent="0.3">
      <c r="K7840" s="41"/>
      <c r="L7840" s="41"/>
      <c r="M7840" s="41"/>
      <c r="N7840" s="41"/>
      <c r="O7840" s="46" t="s">
        <v>2530</v>
      </c>
      <c r="P7840" s="46" t="s">
        <v>8165</v>
      </c>
    </row>
    <row r="7841" spans="11:16" x14ac:dyDescent="0.3">
      <c r="K7841" s="41"/>
      <c r="L7841" s="41"/>
      <c r="M7841" s="41"/>
      <c r="N7841" s="41"/>
      <c r="O7841" s="46" t="s">
        <v>6602</v>
      </c>
      <c r="P7841" s="46" t="s">
        <v>8885</v>
      </c>
    </row>
    <row r="7842" spans="11:16" x14ac:dyDescent="0.3">
      <c r="K7842" s="41"/>
      <c r="L7842" s="41"/>
      <c r="M7842" s="41"/>
      <c r="N7842" s="41"/>
      <c r="O7842" s="46" t="s">
        <v>2527</v>
      </c>
      <c r="P7842" s="46" t="s">
        <v>8162</v>
      </c>
    </row>
    <row r="7843" spans="11:16" x14ac:dyDescent="0.3">
      <c r="K7843" s="41"/>
      <c r="L7843" s="41"/>
      <c r="M7843" s="41"/>
      <c r="N7843" s="41"/>
      <c r="O7843" s="46" t="s">
        <v>6599</v>
      </c>
      <c r="P7843" s="46" t="s">
        <v>8882</v>
      </c>
    </row>
    <row r="7844" spans="11:16" x14ac:dyDescent="0.3">
      <c r="K7844" s="41"/>
      <c r="L7844" s="41"/>
      <c r="M7844" s="41"/>
      <c r="N7844" s="41"/>
      <c r="O7844" s="46" t="s">
        <v>7188</v>
      </c>
      <c r="P7844" s="46" t="s">
        <v>8965</v>
      </c>
    </row>
    <row r="7845" spans="11:16" x14ac:dyDescent="0.3">
      <c r="K7845" s="41"/>
      <c r="L7845" s="41"/>
      <c r="M7845" s="41"/>
      <c r="N7845" s="41"/>
      <c r="O7845" s="46" t="s">
        <v>7189</v>
      </c>
      <c r="P7845" s="46" t="s">
        <v>8965</v>
      </c>
    </row>
    <row r="7846" spans="11:16" x14ac:dyDescent="0.3">
      <c r="K7846" s="41"/>
      <c r="L7846" s="41"/>
      <c r="M7846" s="41"/>
      <c r="N7846" s="41"/>
      <c r="O7846" s="46" t="s">
        <v>7190</v>
      </c>
      <c r="P7846" s="46" t="s">
        <v>8965</v>
      </c>
    </row>
    <row r="7847" spans="11:16" x14ac:dyDescent="0.3">
      <c r="K7847" s="41"/>
      <c r="L7847" s="41"/>
      <c r="M7847" s="41"/>
      <c r="N7847" s="41"/>
      <c r="O7847" s="46" t="s">
        <v>7191</v>
      </c>
      <c r="P7847" s="46" t="s">
        <v>8965</v>
      </c>
    </row>
    <row r="7848" spans="11:16" x14ac:dyDescent="0.3">
      <c r="K7848" s="41"/>
      <c r="L7848" s="41"/>
      <c r="M7848" s="41"/>
      <c r="N7848" s="41"/>
      <c r="O7848" s="46" t="s">
        <v>7192</v>
      </c>
      <c r="P7848" s="46" t="s">
        <v>8966</v>
      </c>
    </row>
    <row r="7849" spans="11:16" x14ac:dyDescent="0.3">
      <c r="K7849" s="41"/>
      <c r="L7849" s="41"/>
      <c r="M7849" s="41"/>
      <c r="N7849" s="41"/>
      <c r="O7849" s="46" t="s">
        <v>7193</v>
      </c>
      <c r="P7849" s="46" t="s">
        <v>8966</v>
      </c>
    </row>
    <row r="7850" spans="11:16" x14ac:dyDescent="0.3">
      <c r="K7850" s="41"/>
      <c r="L7850" s="41"/>
      <c r="M7850" s="41"/>
      <c r="N7850" s="41"/>
      <c r="O7850" s="46" t="s">
        <v>7194</v>
      </c>
      <c r="P7850" s="46" t="s">
        <v>8966</v>
      </c>
    </row>
    <row r="7851" spans="11:16" x14ac:dyDescent="0.3">
      <c r="K7851" s="41"/>
      <c r="L7851" s="41"/>
      <c r="M7851" s="41"/>
      <c r="N7851" s="41"/>
      <c r="O7851" s="46" t="s">
        <v>7195</v>
      </c>
      <c r="P7851" s="46" t="s">
        <v>8966</v>
      </c>
    </row>
    <row r="7852" spans="11:16" x14ac:dyDescent="0.3">
      <c r="K7852" s="41"/>
      <c r="L7852" s="41"/>
      <c r="M7852" s="41"/>
      <c r="N7852" s="41"/>
      <c r="O7852" s="46" t="s">
        <v>7196</v>
      </c>
      <c r="P7852" s="46" t="s">
        <v>8967</v>
      </c>
    </row>
    <row r="7853" spans="11:16" x14ac:dyDescent="0.3">
      <c r="K7853" s="41"/>
      <c r="L7853" s="41"/>
      <c r="M7853" s="41"/>
      <c r="N7853" s="41"/>
      <c r="O7853" s="46" t="s">
        <v>7197</v>
      </c>
      <c r="P7853" s="46" t="s">
        <v>8967</v>
      </c>
    </row>
    <row r="7854" spans="11:16" x14ac:dyDescent="0.3">
      <c r="K7854" s="41"/>
      <c r="L7854" s="41"/>
      <c r="M7854" s="41"/>
      <c r="N7854" s="41"/>
      <c r="O7854" s="46" t="s">
        <v>7198</v>
      </c>
      <c r="P7854" s="46" t="s">
        <v>8967</v>
      </c>
    </row>
    <row r="7855" spans="11:16" x14ac:dyDescent="0.3">
      <c r="K7855" s="41"/>
      <c r="L7855" s="41"/>
      <c r="M7855" s="41"/>
      <c r="N7855" s="41"/>
      <c r="O7855" s="46" t="s">
        <v>7199</v>
      </c>
      <c r="P7855" s="46" t="s">
        <v>8967</v>
      </c>
    </row>
    <row r="7856" spans="11:16" x14ac:dyDescent="0.3">
      <c r="K7856" s="41"/>
      <c r="L7856" s="41"/>
      <c r="M7856" s="41"/>
      <c r="N7856" s="41"/>
      <c r="O7856" s="46" t="s">
        <v>7200</v>
      </c>
      <c r="P7856" s="46" t="s">
        <v>8967</v>
      </c>
    </row>
    <row r="7857" spans="11:16" x14ac:dyDescent="0.3">
      <c r="K7857" s="41"/>
      <c r="L7857" s="41"/>
      <c r="M7857" s="41"/>
      <c r="N7857" s="41"/>
      <c r="O7857" s="46" t="s">
        <v>7201</v>
      </c>
      <c r="P7857" s="46" t="s">
        <v>8967</v>
      </c>
    </row>
    <row r="7858" spans="11:16" x14ac:dyDescent="0.3">
      <c r="K7858" s="41"/>
      <c r="L7858" s="41"/>
      <c r="M7858" s="41"/>
      <c r="N7858" s="41"/>
      <c r="O7858" s="46" t="s">
        <v>7202</v>
      </c>
      <c r="P7858" s="46" t="s">
        <v>8967</v>
      </c>
    </row>
    <row r="7859" spans="11:16" x14ac:dyDescent="0.3">
      <c r="K7859" s="41"/>
      <c r="L7859" s="41"/>
      <c r="M7859" s="41"/>
      <c r="N7859" s="41"/>
      <c r="O7859" s="46" t="s">
        <v>7203</v>
      </c>
      <c r="P7859" s="46" t="s">
        <v>8967</v>
      </c>
    </row>
    <row r="7860" spans="11:16" x14ac:dyDescent="0.3">
      <c r="K7860" s="41"/>
      <c r="L7860" s="41"/>
      <c r="M7860" s="41"/>
      <c r="N7860" s="41"/>
      <c r="O7860" s="46" t="s">
        <v>7204</v>
      </c>
      <c r="P7860" s="46" t="s">
        <v>8967</v>
      </c>
    </row>
    <row r="7861" spans="11:16" x14ac:dyDescent="0.3">
      <c r="K7861" s="41"/>
      <c r="L7861" s="41"/>
      <c r="M7861" s="41"/>
      <c r="N7861" s="41"/>
      <c r="O7861" s="46" t="s">
        <v>7205</v>
      </c>
      <c r="P7861" s="46" t="s">
        <v>8967</v>
      </c>
    </row>
    <row r="7862" spans="11:16" x14ac:dyDescent="0.3">
      <c r="K7862" s="41"/>
      <c r="L7862" s="41"/>
      <c r="M7862" s="41"/>
      <c r="N7862" s="41"/>
      <c r="O7862" s="46" t="s">
        <v>7206</v>
      </c>
      <c r="P7862" s="46" t="s">
        <v>8967</v>
      </c>
    </row>
    <row r="7863" spans="11:16" x14ac:dyDescent="0.3">
      <c r="K7863" s="41"/>
      <c r="L7863" s="41"/>
      <c r="M7863" s="41"/>
      <c r="N7863" s="41"/>
      <c r="O7863" s="46" t="s">
        <v>7207</v>
      </c>
      <c r="P7863" s="46" t="s">
        <v>8967</v>
      </c>
    </row>
    <row r="7864" spans="11:16" x14ac:dyDescent="0.3">
      <c r="K7864" s="41"/>
      <c r="L7864" s="41"/>
      <c r="M7864" s="41"/>
      <c r="N7864" s="41"/>
      <c r="O7864" s="46" t="s">
        <v>7208</v>
      </c>
      <c r="P7864" s="46" t="s">
        <v>8967</v>
      </c>
    </row>
    <row r="7865" spans="11:16" x14ac:dyDescent="0.3">
      <c r="K7865" s="41"/>
      <c r="L7865" s="41"/>
      <c r="M7865" s="41"/>
      <c r="N7865" s="41"/>
      <c r="O7865" s="46" t="s">
        <v>7209</v>
      </c>
      <c r="P7865" s="46" t="s">
        <v>8967</v>
      </c>
    </row>
    <row r="7866" spans="11:16" x14ac:dyDescent="0.3">
      <c r="K7866" s="41"/>
      <c r="L7866" s="41"/>
      <c r="M7866" s="41"/>
      <c r="N7866" s="41"/>
      <c r="O7866" s="46" t="s">
        <v>7210</v>
      </c>
      <c r="P7866" s="46" t="s">
        <v>8968</v>
      </c>
    </row>
    <row r="7867" spans="11:16" x14ac:dyDescent="0.3">
      <c r="K7867" s="41"/>
      <c r="L7867" s="41"/>
      <c r="M7867" s="41"/>
      <c r="N7867" s="41"/>
      <c r="O7867" s="46" t="s">
        <v>7211</v>
      </c>
      <c r="P7867" s="46" t="s">
        <v>8968</v>
      </c>
    </row>
    <row r="7868" spans="11:16" x14ac:dyDescent="0.3">
      <c r="K7868" s="41"/>
      <c r="L7868" s="41"/>
      <c r="M7868" s="41"/>
      <c r="N7868" s="41"/>
      <c r="O7868" s="46" t="s">
        <v>7212</v>
      </c>
      <c r="P7868" s="46" t="s">
        <v>8968</v>
      </c>
    </row>
    <row r="7869" spans="11:16" x14ac:dyDescent="0.3">
      <c r="K7869" s="41"/>
      <c r="L7869" s="41"/>
      <c r="M7869" s="41"/>
      <c r="N7869" s="41"/>
      <c r="O7869" s="46" t="s">
        <v>7213</v>
      </c>
      <c r="P7869" s="46" t="s">
        <v>8968</v>
      </c>
    </row>
    <row r="7870" spans="11:16" x14ac:dyDescent="0.3">
      <c r="K7870" s="41"/>
      <c r="L7870" s="41"/>
      <c r="M7870" s="41"/>
      <c r="N7870" s="41"/>
      <c r="O7870" s="46" t="s">
        <v>7214</v>
      </c>
      <c r="P7870" s="46" t="s">
        <v>8968</v>
      </c>
    </row>
    <row r="7871" spans="11:16" x14ac:dyDescent="0.3">
      <c r="K7871" s="41"/>
      <c r="L7871" s="41"/>
      <c r="M7871" s="41"/>
      <c r="N7871" s="41"/>
      <c r="O7871" s="46" t="s">
        <v>7215</v>
      </c>
      <c r="P7871" s="46" t="s">
        <v>8968</v>
      </c>
    </row>
    <row r="7872" spans="11:16" x14ac:dyDescent="0.3">
      <c r="K7872" s="41"/>
      <c r="L7872" s="41"/>
      <c r="M7872" s="41"/>
      <c r="N7872" s="41"/>
      <c r="O7872" s="46" t="s">
        <v>7216</v>
      </c>
      <c r="P7872" s="46" t="s">
        <v>8968</v>
      </c>
    </row>
    <row r="7873" spans="11:16" x14ac:dyDescent="0.3">
      <c r="K7873" s="41"/>
      <c r="L7873" s="41"/>
      <c r="M7873" s="41"/>
      <c r="N7873" s="41"/>
      <c r="O7873" s="46" t="s">
        <v>7217</v>
      </c>
      <c r="P7873" s="46" t="s">
        <v>8968</v>
      </c>
    </row>
    <row r="7874" spans="11:16" x14ac:dyDescent="0.3">
      <c r="K7874" s="41"/>
      <c r="L7874" s="41"/>
      <c r="M7874" s="41"/>
      <c r="N7874" s="41"/>
      <c r="O7874" s="46" t="s">
        <v>7218</v>
      </c>
      <c r="P7874" s="46" t="s">
        <v>8968</v>
      </c>
    </row>
    <row r="7875" spans="11:16" x14ac:dyDescent="0.3">
      <c r="K7875" s="41"/>
      <c r="L7875" s="41"/>
      <c r="M7875" s="41"/>
      <c r="N7875" s="41"/>
      <c r="O7875" s="46" t="s">
        <v>7219</v>
      </c>
      <c r="P7875" s="46" t="s">
        <v>8968</v>
      </c>
    </row>
    <row r="7876" spans="11:16" x14ac:dyDescent="0.3">
      <c r="K7876" s="41"/>
      <c r="L7876" s="41"/>
      <c r="M7876" s="41"/>
      <c r="N7876" s="41"/>
      <c r="O7876" s="46" t="s">
        <v>7220</v>
      </c>
      <c r="P7876" s="46" t="s">
        <v>8968</v>
      </c>
    </row>
    <row r="7877" spans="11:16" x14ac:dyDescent="0.3">
      <c r="K7877" s="41"/>
      <c r="L7877" s="41"/>
      <c r="M7877" s="41"/>
      <c r="N7877" s="41"/>
      <c r="O7877" s="46" t="s">
        <v>7221</v>
      </c>
      <c r="P7877" s="46" t="s">
        <v>8968</v>
      </c>
    </row>
    <row r="7878" spans="11:16" x14ac:dyDescent="0.3">
      <c r="K7878" s="41"/>
      <c r="L7878" s="41"/>
      <c r="M7878" s="41"/>
      <c r="N7878" s="41"/>
      <c r="O7878" s="46" t="s">
        <v>7222</v>
      </c>
      <c r="P7878" s="46" t="s">
        <v>8968</v>
      </c>
    </row>
    <row r="7879" spans="11:16" x14ac:dyDescent="0.3">
      <c r="K7879" s="41"/>
      <c r="L7879" s="41"/>
      <c r="M7879" s="41"/>
      <c r="N7879" s="41"/>
      <c r="O7879" s="46" t="s">
        <v>7223</v>
      </c>
      <c r="P7879" s="46" t="s">
        <v>8968</v>
      </c>
    </row>
    <row r="7880" spans="11:16" x14ac:dyDescent="0.3">
      <c r="K7880" s="41"/>
      <c r="L7880" s="41"/>
      <c r="M7880" s="41"/>
      <c r="N7880" s="41"/>
      <c r="O7880" s="46" t="s">
        <v>7224</v>
      </c>
      <c r="P7880" s="46" t="s">
        <v>8968</v>
      </c>
    </row>
    <row r="7881" spans="11:16" x14ac:dyDescent="0.3">
      <c r="K7881" s="41"/>
      <c r="L7881" s="41"/>
      <c r="M7881" s="41"/>
      <c r="N7881" s="41"/>
      <c r="O7881" s="46" t="s">
        <v>7225</v>
      </c>
      <c r="P7881" s="46" t="s">
        <v>8968</v>
      </c>
    </row>
    <row r="7882" spans="11:16" x14ac:dyDescent="0.3">
      <c r="K7882" s="41"/>
      <c r="L7882" s="41"/>
      <c r="M7882" s="41"/>
      <c r="N7882" s="41"/>
      <c r="O7882" s="46" t="s">
        <v>7226</v>
      </c>
      <c r="P7882" s="46" t="s">
        <v>8968</v>
      </c>
    </row>
    <row r="7883" spans="11:16" x14ac:dyDescent="0.3">
      <c r="K7883" s="41"/>
      <c r="L7883" s="41"/>
      <c r="M7883" s="41"/>
      <c r="N7883" s="41"/>
      <c r="O7883" s="46" t="s">
        <v>7227</v>
      </c>
      <c r="P7883" s="46" t="s">
        <v>8968</v>
      </c>
    </row>
    <row r="7884" spans="11:16" x14ac:dyDescent="0.3">
      <c r="K7884" s="41"/>
      <c r="L7884" s="41"/>
      <c r="M7884" s="41"/>
      <c r="N7884" s="41"/>
      <c r="O7884" s="46" t="s">
        <v>7228</v>
      </c>
      <c r="P7884" s="46" t="s">
        <v>8968</v>
      </c>
    </row>
    <row r="7885" spans="11:16" x14ac:dyDescent="0.3">
      <c r="K7885" s="41"/>
      <c r="L7885" s="41"/>
      <c r="M7885" s="41"/>
      <c r="N7885" s="41"/>
      <c r="O7885" s="46" t="s">
        <v>7229</v>
      </c>
      <c r="P7885" s="46" t="s">
        <v>8968</v>
      </c>
    </row>
    <row r="7886" spans="11:16" x14ac:dyDescent="0.3">
      <c r="K7886" s="41"/>
      <c r="L7886" s="41"/>
      <c r="M7886" s="41"/>
      <c r="N7886" s="41"/>
      <c r="O7886" s="46" t="s">
        <v>7230</v>
      </c>
      <c r="P7886" s="46" t="s">
        <v>8968</v>
      </c>
    </row>
    <row r="7887" spans="11:16" x14ac:dyDescent="0.3">
      <c r="K7887" s="41"/>
      <c r="L7887" s="41"/>
      <c r="M7887" s="41"/>
      <c r="N7887" s="41"/>
      <c r="O7887" s="46" t="s">
        <v>7231</v>
      </c>
      <c r="P7887" s="46" t="s">
        <v>8968</v>
      </c>
    </row>
    <row r="7888" spans="11:16" x14ac:dyDescent="0.3">
      <c r="K7888" s="41"/>
      <c r="L7888" s="41"/>
      <c r="M7888" s="41"/>
      <c r="N7888" s="41"/>
      <c r="O7888" s="46" t="s">
        <v>7232</v>
      </c>
      <c r="P7888" s="46" t="s">
        <v>8968</v>
      </c>
    </row>
    <row r="7889" spans="11:16" x14ac:dyDescent="0.3">
      <c r="K7889" s="41"/>
      <c r="L7889" s="41"/>
      <c r="M7889" s="41"/>
      <c r="N7889" s="41"/>
      <c r="O7889" s="46" t="s">
        <v>7233</v>
      </c>
      <c r="P7889" s="46" t="s">
        <v>8969</v>
      </c>
    </row>
    <row r="7890" spans="11:16" x14ac:dyDescent="0.3">
      <c r="K7890" s="41"/>
      <c r="L7890" s="41"/>
      <c r="M7890" s="41"/>
      <c r="N7890" s="41"/>
      <c r="O7890" s="46" t="s">
        <v>7234</v>
      </c>
      <c r="P7890" s="46" t="s">
        <v>8969</v>
      </c>
    </row>
    <row r="7891" spans="11:16" x14ac:dyDescent="0.3">
      <c r="K7891" s="41"/>
      <c r="L7891" s="41"/>
      <c r="M7891" s="41"/>
      <c r="N7891" s="41"/>
      <c r="O7891" s="46" t="s">
        <v>7235</v>
      </c>
      <c r="P7891" s="46" t="s">
        <v>8969</v>
      </c>
    </row>
    <row r="7892" spans="11:16" x14ac:dyDescent="0.3">
      <c r="K7892" s="41"/>
      <c r="L7892" s="41"/>
      <c r="M7892" s="41"/>
      <c r="N7892" s="41"/>
      <c r="O7892" s="46" t="s">
        <v>7236</v>
      </c>
      <c r="P7892" s="46" t="s">
        <v>8969</v>
      </c>
    </row>
    <row r="7893" spans="11:16" x14ac:dyDescent="0.3">
      <c r="K7893" s="41"/>
      <c r="L7893" s="41"/>
      <c r="M7893" s="41"/>
      <c r="N7893" s="41"/>
      <c r="O7893" s="46" t="s">
        <v>7237</v>
      </c>
      <c r="P7893" s="46" t="s">
        <v>8970</v>
      </c>
    </row>
    <row r="7894" spans="11:16" x14ac:dyDescent="0.3">
      <c r="K7894" s="41"/>
      <c r="L7894" s="41"/>
      <c r="M7894" s="41"/>
      <c r="N7894" s="41"/>
      <c r="O7894" s="46" t="s">
        <v>7238</v>
      </c>
      <c r="P7894" s="46" t="s">
        <v>8971</v>
      </c>
    </row>
    <row r="7895" spans="11:16" x14ac:dyDescent="0.3">
      <c r="K7895" s="41"/>
      <c r="L7895" s="41"/>
      <c r="M7895" s="41"/>
      <c r="N7895" s="41"/>
      <c r="O7895" s="46" t="s">
        <v>7239</v>
      </c>
      <c r="P7895" s="46" t="s">
        <v>8971</v>
      </c>
    </row>
    <row r="7896" spans="11:16" x14ac:dyDescent="0.3">
      <c r="K7896" s="41"/>
      <c r="L7896" s="41"/>
      <c r="M7896" s="41"/>
      <c r="N7896" s="41"/>
      <c r="O7896" s="46" t="s">
        <v>7240</v>
      </c>
      <c r="P7896" s="46" t="s">
        <v>8971</v>
      </c>
    </row>
    <row r="7897" spans="11:16" x14ac:dyDescent="0.3">
      <c r="K7897" s="41"/>
      <c r="L7897" s="41"/>
      <c r="M7897" s="41"/>
      <c r="N7897" s="41"/>
      <c r="O7897" s="46" t="s">
        <v>6142</v>
      </c>
      <c r="P7897" s="46" t="s">
        <v>8806</v>
      </c>
    </row>
    <row r="7898" spans="11:16" x14ac:dyDescent="0.3">
      <c r="K7898" s="41"/>
      <c r="L7898" s="41"/>
      <c r="M7898" s="41"/>
      <c r="N7898" s="41"/>
      <c r="O7898" s="46" t="s">
        <v>6143</v>
      </c>
      <c r="P7898" s="46" t="s">
        <v>8806</v>
      </c>
    </row>
    <row r="7899" spans="11:16" x14ac:dyDescent="0.3">
      <c r="K7899" s="41"/>
      <c r="L7899" s="41"/>
      <c r="M7899" s="41"/>
      <c r="N7899" s="41"/>
      <c r="O7899" s="46" t="s">
        <v>6144</v>
      </c>
      <c r="P7899" s="46" t="s">
        <v>8806</v>
      </c>
    </row>
    <row r="7900" spans="11:16" x14ac:dyDescent="0.3">
      <c r="K7900" s="41"/>
      <c r="L7900" s="41"/>
      <c r="M7900" s="41"/>
      <c r="N7900" s="41"/>
      <c r="O7900" s="46" t="s">
        <v>6145</v>
      </c>
      <c r="P7900" s="46" t="s">
        <v>8806</v>
      </c>
    </row>
    <row r="7901" spans="11:16" x14ac:dyDescent="0.3">
      <c r="K7901" s="41"/>
      <c r="L7901" s="41"/>
      <c r="M7901" s="41"/>
      <c r="N7901" s="41"/>
      <c r="O7901" s="46" t="s">
        <v>6146</v>
      </c>
      <c r="P7901" s="46" t="s">
        <v>8807</v>
      </c>
    </row>
    <row r="7902" spans="11:16" x14ac:dyDescent="0.3">
      <c r="K7902" s="41"/>
      <c r="L7902" s="41"/>
      <c r="M7902" s="41"/>
      <c r="N7902" s="41"/>
      <c r="O7902" s="46" t="s">
        <v>6147</v>
      </c>
      <c r="P7902" s="46" t="s">
        <v>8807</v>
      </c>
    </row>
    <row r="7903" spans="11:16" x14ac:dyDescent="0.3">
      <c r="K7903" s="41"/>
      <c r="L7903" s="41"/>
      <c r="M7903" s="41"/>
      <c r="N7903" s="41"/>
      <c r="O7903" s="46" t="s">
        <v>6148</v>
      </c>
      <c r="P7903" s="46" t="s">
        <v>8807</v>
      </c>
    </row>
    <row r="7904" spans="11:16" x14ac:dyDescent="0.3">
      <c r="K7904" s="41"/>
      <c r="L7904" s="41"/>
      <c r="M7904" s="41"/>
      <c r="N7904" s="41"/>
      <c r="O7904" s="46" t="s">
        <v>6149</v>
      </c>
      <c r="P7904" s="46" t="s">
        <v>8807</v>
      </c>
    </row>
    <row r="7905" spans="11:16" x14ac:dyDescent="0.3">
      <c r="K7905" s="41"/>
      <c r="L7905" s="41"/>
      <c r="M7905" s="41"/>
      <c r="N7905" s="41"/>
      <c r="O7905" s="46" t="s">
        <v>6150</v>
      </c>
      <c r="P7905" s="46" t="s">
        <v>8808</v>
      </c>
    </row>
    <row r="7906" spans="11:16" x14ac:dyDescent="0.3">
      <c r="K7906" s="41"/>
      <c r="L7906" s="41"/>
      <c r="M7906" s="41"/>
      <c r="N7906" s="41"/>
      <c r="O7906" s="46" t="s">
        <v>6151</v>
      </c>
      <c r="P7906" s="46" t="s">
        <v>8808</v>
      </c>
    </row>
    <row r="7907" spans="11:16" x14ac:dyDescent="0.3">
      <c r="K7907" s="41"/>
      <c r="L7907" s="41"/>
      <c r="M7907" s="41"/>
      <c r="N7907" s="41"/>
      <c r="O7907" s="46" t="s">
        <v>6152</v>
      </c>
      <c r="P7907" s="46" t="s">
        <v>8808</v>
      </c>
    </row>
    <row r="7908" spans="11:16" x14ac:dyDescent="0.3">
      <c r="K7908" s="41"/>
      <c r="L7908" s="41"/>
      <c r="M7908" s="41"/>
      <c r="N7908" s="41"/>
      <c r="O7908" s="46" t="s">
        <v>6153</v>
      </c>
      <c r="P7908" s="46" t="s">
        <v>8808</v>
      </c>
    </row>
    <row r="7909" spans="11:16" x14ac:dyDescent="0.3">
      <c r="K7909" s="41"/>
      <c r="L7909" s="41"/>
      <c r="M7909" s="41"/>
      <c r="N7909" s="41"/>
      <c r="O7909" s="46" t="s">
        <v>6154</v>
      </c>
      <c r="P7909" s="46" t="s">
        <v>8808</v>
      </c>
    </row>
    <row r="7910" spans="11:16" x14ac:dyDescent="0.3">
      <c r="K7910" s="41"/>
      <c r="L7910" s="41"/>
      <c r="M7910" s="41"/>
      <c r="N7910" s="41"/>
      <c r="O7910" s="46" t="s">
        <v>6155</v>
      </c>
      <c r="P7910" s="46" t="s">
        <v>8808</v>
      </c>
    </row>
    <row r="7911" spans="11:16" x14ac:dyDescent="0.3">
      <c r="K7911" s="41"/>
      <c r="L7911" s="41"/>
      <c r="M7911" s="41"/>
      <c r="N7911" s="41"/>
      <c r="O7911" s="46" t="s">
        <v>6156</v>
      </c>
      <c r="P7911" s="46" t="s">
        <v>8808</v>
      </c>
    </row>
    <row r="7912" spans="11:16" x14ac:dyDescent="0.3">
      <c r="K7912" s="41"/>
      <c r="L7912" s="41"/>
      <c r="M7912" s="41"/>
      <c r="N7912" s="41"/>
      <c r="O7912" s="46" t="s">
        <v>6157</v>
      </c>
      <c r="P7912" s="46" t="s">
        <v>8808</v>
      </c>
    </row>
    <row r="7913" spans="11:16" x14ac:dyDescent="0.3">
      <c r="K7913" s="41"/>
      <c r="L7913" s="41"/>
      <c r="M7913" s="41"/>
      <c r="N7913" s="41"/>
      <c r="O7913" s="46" t="s">
        <v>6158</v>
      </c>
      <c r="P7913" s="46" t="s">
        <v>8808</v>
      </c>
    </row>
    <row r="7914" spans="11:16" x14ac:dyDescent="0.3">
      <c r="K7914" s="41"/>
      <c r="L7914" s="41"/>
      <c r="M7914" s="41"/>
      <c r="N7914" s="41"/>
      <c r="O7914" s="46" t="s">
        <v>6159</v>
      </c>
      <c r="P7914" s="46" t="s">
        <v>8808</v>
      </c>
    </row>
    <row r="7915" spans="11:16" x14ac:dyDescent="0.3">
      <c r="K7915" s="41"/>
      <c r="L7915" s="41"/>
      <c r="M7915" s="41"/>
      <c r="N7915" s="41"/>
      <c r="O7915" s="46" t="s">
        <v>6160</v>
      </c>
      <c r="P7915" s="46" t="s">
        <v>8808</v>
      </c>
    </row>
    <row r="7916" spans="11:16" x14ac:dyDescent="0.3">
      <c r="K7916" s="41"/>
      <c r="L7916" s="41"/>
      <c r="M7916" s="41"/>
      <c r="N7916" s="41"/>
      <c r="O7916" s="46" t="s">
        <v>6161</v>
      </c>
      <c r="P7916" s="46" t="s">
        <v>8808</v>
      </c>
    </row>
    <row r="7917" spans="11:16" x14ac:dyDescent="0.3">
      <c r="K7917" s="41"/>
      <c r="L7917" s="41"/>
      <c r="M7917" s="41"/>
      <c r="N7917" s="41"/>
      <c r="O7917" s="46" t="s">
        <v>6162</v>
      </c>
      <c r="P7917" s="46" t="s">
        <v>8808</v>
      </c>
    </row>
    <row r="7918" spans="11:16" x14ac:dyDescent="0.3">
      <c r="K7918" s="41"/>
      <c r="L7918" s="41"/>
      <c r="M7918" s="41"/>
      <c r="N7918" s="41"/>
      <c r="O7918" s="46" t="s">
        <v>6163</v>
      </c>
      <c r="P7918" s="46" t="s">
        <v>8808</v>
      </c>
    </row>
    <row r="7919" spans="11:16" x14ac:dyDescent="0.3">
      <c r="K7919" s="41"/>
      <c r="L7919" s="41"/>
      <c r="M7919" s="41"/>
      <c r="N7919" s="41"/>
      <c r="O7919" s="46" t="s">
        <v>6164</v>
      </c>
      <c r="P7919" s="46" t="s">
        <v>8809</v>
      </c>
    </row>
    <row r="7920" spans="11:16" x14ac:dyDescent="0.3">
      <c r="K7920" s="41"/>
      <c r="L7920" s="41"/>
      <c r="M7920" s="41"/>
      <c r="N7920" s="41"/>
      <c r="O7920" s="46" t="s">
        <v>6165</v>
      </c>
      <c r="P7920" s="46" t="s">
        <v>8809</v>
      </c>
    </row>
    <row r="7921" spans="11:16" x14ac:dyDescent="0.3">
      <c r="K7921" s="41"/>
      <c r="L7921" s="41"/>
      <c r="M7921" s="41"/>
      <c r="N7921" s="41"/>
      <c r="O7921" s="46" t="s">
        <v>6166</v>
      </c>
      <c r="P7921" s="46" t="s">
        <v>8809</v>
      </c>
    </row>
    <row r="7922" spans="11:16" x14ac:dyDescent="0.3">
      <c r="K7922" s="41"/>
      <c r="L7922" s="41"/>
      <c r="M7922" s="41"/>
      <c r="N7922" s="41"/>
      <c r="O7922" s="46" t="s">
        <v>6167</v>
      </c>
      <c r="P7922" s="46" t="s">
        <v>8809</v>
      </c>
    </row>
    <row r="7923" spans="11:16" x14ac:dyDescent="0.3">
      <c r="K7923" s="41"/>
      <c r="L7923" s="41"/>
      <c r="M7923" s="41"/>
      <c r="N7923" s="41"/>
      <c r="O7923" s="46" t="s">
        <v>6168</v>
      </c>
      <c r="P7923" s="46" t="s">
        <v>8809</v>
      </c>
    </row>
    <row r="7924" spans="11:16" x14ac:dyDescent="0.3">
      <c r="K7924" s="41"/>
      <c r="L7924" s="41"/>
      <c r="M7924" s="41"/>
      <c r="N7924" s="41"/>
      <c r="O7924" s="46" t="s">
        <v>6169</v>
      </c>
      <c r="P7924" s="46" t="s">
        <v>8809</v>
      </c>
    </row>
    <row r="7925" spans="11:16" x14ac:dyDescent="0.3">
      <c r="K7925" s="41"/>
      <c r="L7925" s="41"/>
      <c r="M7925" s="41"/>
      <c r="N7925" s="41"/>
      <c r="O7925" s="46" t="s">
        <v>6170</v>
      </c>
      <c r="P7925" s="46" t="s">
        <v>8809</v>
      </c>
    </row>
    <row r="7926" spans="11:16" x14ac:dyDescent="0.3">
      <c r="K7926" s="41"/>
      <c r="L7926" s="41"/>
      <c r="M7926" s="41"/>
      <c r="N7926" s="41"/>
      <c r="O7926" s="46" t="s">
        <v>6171</v>
      </c>
      <c r="P7926" s="46" t="s">
        <v>8809</v>
      </c>
    </row>
    <row r="7927" spans="11:16" x14ac:dyDescent="0.3">
      <c r="K7927" s="41"/>
      <c r="L7927" s="41"/>
      <c r="M7927" s="41"/>
      <c r="N7927" s="41"/>
      <c r="O7927" s="46" t="s">
        <v>6172</v>
      </c>
      <c r="P7927" s="46" t="s">
        <v>8809</v>
      </c>
    </row>
    <row r="7928" spans="11:16" x14ac:dyDescent="0.3">
      <c r="K7928" s="41"/>
      <c r="L7928" s="41"/>
      <c r="M7928" s="41"/>
      <c r="N7928" s="41"/>
      <c r="O7928" s="46" t="s">
        <v>6173</v>
      </c>
      <c r="P7928" s="46" t="s">
        <v>8809</v>
      </c>
    </row>
    <row r="7929" spans="11:16" x14ac:dyDescent="0.3">
      <c r="K7929" s="41"/>
      <c r="L7929" s="41"/>
      <c r="M7929" s="41"/>
      <c r="N7929" s="41"/>
      <c r="O7929" s="46" t="s">
        <v>6174</v>
      </c>
      <c r="P7929" s="46" t="s">
        <v>8809</v>
      </c>
    </row>
    <row r="7930" spans="11:16" x14ac:dyDescent="0.3">
      <c r="K7930" s="41"/>
      <c r="L7930" s="41"/>
      <c r="M7930" s="41"/>
      <c r="N7930" s="41"/>
      <c r="O7930" s="46" t="s">
        <v>6175</v>
      </c>
      <c r="P7930" s="46" t="s">
        <v>8809</v>
      </c>
    </row>
    <row r="7931" spans="11:16" x14ac:dyDescent="0.3">
      <c r="K7931" s="41"/>
      <c r="L7931" s="41"/>
      <c r="M7931" s="41"/>
      <c r="N7931" s="41"/>
      <c r="O7931" s="46" t="s">
        <v>6176</v>
      </c>
      <c r="P7931" s="46" t="s">
        <v>8809</v>
      </c>
    </row>
    <row r="7932" spans="11:16" x14ac:dyDescent="0.3">
      <c r="K7932" s="41"/>
      <c r="L7932" s="41"/>
      <c r="M7932" s="41"/>
      <c r="N7932" s="41"/>
      <c r="O7932" s="46" t="s">
        <v>6177</v>
      </c>
      <c r="P7932" s="46" t="s">
        <v>8809</v>
      </c>
    </row>
    <row r="7933" spans="11:16" x14ac:dyDescent="0.3">
      <c r="K7933" s="41"/>
      <c r="L7933" s="41"/>
      <c r="M7933" s="41"/>
      <c r="N7933" s="41"/>
      <c r="O7933" s="46" t="s">
        <v>6178</v>
      </c>
      <c r="P7933" s="46" t="s">
        <v>8809</v>
      </c>
    </row>
    <row r="7934" spans="11:16" x14ac:dyDescent="0.3">
      <c r="K7934" s="41"/>
      <c r="L7934" s="41"/>
      <c r="M7934" s="41"/>
      <c r="N7934" s="41"/>
      <c r="O7934" s="46" t="s">
        <v>6179</v>
      </c>
      <c r="P7934" s="46" t="s">
        <v>8809</v>
      </c>
    </row>
    <row r="7935" spans="11:16" x14ac:dyDescent="0.3">
      <c r="K7935" s="41"/>
      <c r="L7935" s="41"/>
      <c r="M7935" s="41"/>
      <c r="N7935" s="41"/>
      <c r="O7935" s="46" t="s">
        <v>6180</v>
      </c>
      <c r="P7935" s="46" t="s">
        <v>8809</v>
      </c>
    </row>
    <row r="7936" spans="11:16" x14ac:dyDescent="0.3">
      <c r="K7936" s="41"/>
      <c r="L7936" s="41"/>
      <c r="M7936" s="41"/>
      <c r="N7936" s="41"/>
      <c r="O7936" s="46" t="s">
        <v>6181</v>
      </c>
      <c r="P7936" s="46" t="s">
        <v>8809</v>
      </c>
    </row>
    <row r="7937" spans="11:16" x14ac:dyDescent="0.3">
      <c r="K7937" s="41"/>
      <c r="L7937" s="41"/>
      <c r="M7937" s="41"/>
      <c r="N7937" s="41"/>
      <c r="O7937" s="46" t="s">
        <v>6182</v>
      </c>
      <c r="P7937" s="46" t="s">
        <v>8809</v>
      </c>
    </row>
    <row r="7938" spans="11:16" x14ac:dyDescent="0.3">
      <c r="K7938" s="41"/>
      <c r="L7938" s="41"/>
      <c r="M7938" s="41"/>
      <c r="N7938" s="41"/>
      <c r="O7938" s="46" t="s">
        <v>6183</v>
      </c>
      <c r="P7938" s="46" t="s">
        <v>8809</v>
      </c>
    </row>
    <row r="7939" spans="11:16" x14ac:dyDescent="0.3">
      <c r="K7939" s="41"/>
      <c r="L7939" s="41"/>
      <c r="M7939" s="41"/>
      <c r="N7939" s="41"/>
      <c r="O7939" s="46" t="s">
        <v>6184</v>
      </c>
      <c r="P7939" s="46" t="s">
        <v>8809</v>
      </c>
    </row>
    <row r="7940" spans="11:16" x14ac:dyDescent="0.3">
      <c r="K7940" s="41"/>
      <c r="L7940" s="41"/>
      <c r="M7940" s="41"/>
      <c r="N7940" s="41"/>
      <c r="O7940" s="46" t="s">
        <v>6185</v>
      </c>
      <c r="P7940" s="46" t="s">
        <v>8809</v>
      </c>
    </row>
    <row r="7941" spans="11:16" x14ac:dyDescent="0.3">
      <c r="K7941" s="41"/>
      <c r="L7941" s="41"/>
      <c r="M7941" s="41"/>
      <c r="N7941" s="41"/>
      <c r="O7941" s="46" t="s">
        <v>6186</v>
      </c>
      <c r="P7941" s="46" t="s">
        <v>8809</v>
      </c>
    </row>
    <row r="7942" spans="11:16" x14ac:dyDescent="0.3">
      <c r="K7942" s="41"/>
      <c r="L7942" s="41"/>
      <c r="M7942" s="41"/>
      <c r="N7942" s="41"/>
      <c r="O7942" s="46" t="s">
        <v>6187</v>
      </c>
      <c r="P7942" s="46" t="s">
        <v>8810</v>
      </c>
    </row>
    <row r="7943" spans="11:16" x14ac:dyDescent="0.3">
      <c r="K7943" s="41"/>
      <c r="L7943" s="41"/>
      <c r="M7943" s="41"/>
      <c r="N7943" s="41"/>
      <c r="O7943" s="46" t="s">
        <v>6188</v>
      </c>
      <c r="P7943" s="46" t="s">
        <v>8810</v>
      </c>
    </row>
    <row r="7944" spans="11:16" x14ac:dyDescent="0.3">
      <c r="K7944" s="41"/>
      <c r="L7944" s="41"/>
      <c r="M7944" s="41"/>
      <c r="N7944" s="41"/>
      <c r="O7944" s="46" t="s">
        <v>6189</v>
      </c>
      <c r="P7944" s="46" t="s">
        <v>8810</v>
      </c>
    </row>
    <row r="7945" spans="11:16" x14ac:dyDescent="0.3">
      <c r="K7945" s="41"/>
      <c r="L7945" s="41"/>
      <c r="M7945" s="41"/>
      <c r="N7945" s="41"/>
      <c r="O7945" s="46" t="s">
        <v>6190</v>
      </c>
      <c r="P7945" s="46" t="s">
        <v>8810</v>
      </c>
    </row>
    <row r="7946" spans="11:16" x14ac:dyDescent="0.3">
      <c r="K7946" s="41"/>
      <c r="L7946" s="41"/>
      <c r="M7946" s="41"/>
      <c r="N7946" s="41"/>
      <c r="O7946" s="46" t="s">
        <v>6191</v>
      </c>
      <c r="P7946" s="46" t="s">
        <v>8811</v>
      </c>
    </row>
    <row r="7947" spans="11:16" x14ac:dyDescent="0.3">
      <c r="K7947" s="41"/>
      <c r="L7947" s="41"/>
      <c r="M7947" s="41"/>
      <c r="N7947" s="41"/>
      <c r="O7947" s="46" t="s">
        <v>6192</v>
      </c>
      <c r="P7947" s="46" t="s">
        <v>8812</v>
      </c>
    </row>
    <row r="7948" spans="11:16" x14ac:dyDescent="0.3">
      <c r="K7948" s="41"/>
      <c r="L7948" s="41"/>
      <c r="M7948" s="41"/>
      <c r="N7948" s="41"/>
      <c r="O7948" s="46" t="s">
        <v>6193</v>
      </c>
      <c r="P7948" s="46" t="s">
        <v>8812</v>
      </c>
    </row>
    <row r="7949" spans="11:16" x14ac:dyDescent="0.3">
      <c r="K7949" s="41"/>
      <c r="L7949" s="41"/>
      <c r="M7949" s="41"/>
      <c r="N7949" s="41"/>
      <c r="O7949" s="46" t="s">
        <v>6194</v>
      </c>
      <c r="P7949" s="46" t="s">
        <v>8812</v>
      </c>
    </row>
    <row r="7950" spans="11:16" x14ac:dyDescent="0.3">
      <c r="K7950" s="41"/>
      <c r="L7950" s="41"/>
      <c r="M7950" s="41"/>
      <c r="N7950" s="41"/>
      <c r="O7950" s="46" t="s">
        <v>6195</v>
      </c>
      <c r="P7950" s="46" t="s">
        <v>8813</v>
      </c>
    </row>
    <row r="7951" spans="11:16" x14ac:dyDescent="0.3">
      <c r="K7951" s="41"/>
      <c r="L7951" s="41"/>
      <c r="M7951" s="41"/>
      <c r="N7951" s="41"/>
      <c r="O7951" s="46" t="s">
        <v>6196</v>
      </c>
      <c r="P7951" s="46" t="s">
        <v>8813</v>
      </c>
    </row>
    <row r="7952" spans="11:16" x14ac:dyDescent="0.3">
      <c r="K7952" s="41"/>
      <c r="L7952" s="41"/>
      <c r="M7952" s="41"/>
      <c r="N7952" s="41"/>
      <c r="O7952" s="46" t="s">
        <v>6197</v>
      </c>
      <c r="P7952" s="46" t="s">
        <v>8813</v>
      </c>
    </row>
    <row r="7953" spans="11:16" x14ac:dyDescent="0.3">
      <c r="K7953" s="41"/>
      <c r="L7953" s="41"/>
      <c r="M7953" s="41"/>
      <c r="N7953" s="41"/>
      <c r="O7953" s="46" t="s">
        <v>6198</v>
      </c>
      <c r="P7953" s="46" t="s">
        <v>8813</v>
      </c>
    </row>
    <row r="7954" spans="11:16" x14ac:dyDescent="0.3">
      <c r="K7954" s="41"/>
      <c r="L7954" s="41"/>
      <c r="M7954" s="41"/>
      <c r="N7954" s="41"/>
      <c r="O7954" s="46" t="s">
        <v>6199</v>
      </c>
      <c r="P7954" s="46" t="s">
        <v>8814</v>
      </c>
    </row>
    <row r="7955" spans="11:16" x14ac:dyDescent="0.3">
      <c r="K7955" s="41"/>
      <c r="L7955" s="41"/>
      <c r="M7955" s="41"/>
      <c r="N7955" s="41"/>
      <c r="O7955" s="46" t="s">
        <v>6200</v>
      </c>
      <c r="P7955" s="46" t="s">
        <v>8814</v>
      </c>
    </row>
    <row r="7956" spans="11:16" x14ac:dyDescent="0.3">
      <c r="K7956" s="41"/>
      <c r="L7956" s="41"/>
      <c r="M7956" s="41"/>
      <c r="N7956" s="41"/>
      <c r="O7956" s="46" t="s">
        <v>6201</v>
      </c>
      <c r="P7956" s="46" t="s">
        <v>8814</v>
      </c>
    </row>
    <row r="7957" spans="11:16" x14ac:dyDescent="0.3">
      <c r="K7957" s="41"/>
      <c r="L7957" s="41"/>
      <c r="M7957" s="41"/>
      <c r="N7957" s="41"/>
      <c r="O7957" s="46" t="s">
        <v>6202</v>
      </c>
      <c r="P7957" s="46" t="s">
        <v>8814</v>
      </c>
    </row>
    <row r="7958" spans="11:16" x14ac:dyDescent="0.3">
      <c r="K7958" s="41"/>
      <c r="L7958" s="41"/>
      <c r="M7958" s="41"/>
      <c r="N7958" s="41"/>
      <c r="O7958" s="46" t="s">
        <v>6203</v>
      </c>
      <c r="P7958" s="46" t="s">
        <v>8815</v>
      </c>
    </row>
    <row r="7959" spans="11:16" x14ac:dyDescent="0.3">
      <c r="K7959" s="41"/>
      <c r="L7959" s="41"/>
      <c r="M7959" s="41"/>
      <c r="N7959" s="41"/>
      <c r="O7959" s="46" t="s">
        <v>6204</v>
      </c>
      <c r="P7959" s="46" t="s">
        <v>8815</v>
      </c>
    </row>
    <row r="7960" spans="11:16" x14ac:dyDescent="0.3">
      <c r="K7960" s="41"/>
      <c r="L7960" s="41"/>
      <c r="M7960" s="41"/>
      <c r="N7960" s="41"/>
      <c r="O7960" s="46" t="s">
        <v>6205</v>
      </c>
      <c r="P7960" s="46" t="s">
        <v>8815</v>
      </c>
    </row>
    <row r="7961" spans="11:16" x14ac:dyDescent="0.3">
      <c r="K7961" s="41"/>
      <c r="L7961" s="41"/>
      <c r="M7961" s="41"/>
      <c r="N7961" s="41"/>
      <c r="O7961" s="46" t="s">
        <v>6206</v>
      </c>
      <c r="P7961" s="46" t="s">
        <v>8815</v>
      </c>
    </row>
    <row r="7962" spans="11:16" x14ac:dyDescent="0.3">
      <c r="K7962" s="41"/>
      <c r="L7962" s="41"/>
      <c r="M7962" s="41"/>
      <c r="N7962" s="41"/>
      <c r="O7962" s="46" t="s">
        <v>6207</v>
      </c>
      <c r="P7962" s="46" t="s">
        <v>8815</v>
      </c>
    </row>
    <row r="7963" spans="11:16" x14ac:dyDescent="0.3">
      <c r="K7963" s="41"/>
      <c r="L7963" s="41"/>
      <c r="M7963" s="41"/>
      <c r="N7963" s="41"/>
      <c r="O7963" s="46" t="s">
        <v>6208</v>
      </c>
      <c r="P7963" s="46" t="s">
        <v>8815</v>
      </c>
    </row>
    <row r="7964" spans="11:16" x14ac:dyDescent="0.3">
      <c r="K7964" s="41"/>
      <c r="L7964" s="41"/>
      <c r="M7964" s="41"/>
      <c r="N7964" s="41"/>
      <c r="O7964" s="46" t="s">
        <v>6209</v>
      </c>
      <c r="P7964" s="46" t="s">
        <v>8815</v>
      </c>
    </row>
    <row r="7965" spans="11:16" x14ac:dyDescent="0.3">
      <c r="K7965" s="41"/>
      <c r="L7965" s="41"/>
      <c r="M7965" s="41"/>
      <c r="N7965" s="41"/>
      <c r="O7965" s="46" t="s">
        <v>6210</v>
      </c>
      <c r="P7965" s="46" t="s">
        <v>8815</v>
      </c>
    </row>
    <row r="7966" spans="11:16" x14ac:dyDescent="0.3">
      <c r="K7966" s="41"/>
      <c r="L7966" s="41"/>
      <c r="M7966" s="41"/>
      <c r="N7966" s="41"/>
      <c r="O7966" s="46" t="s">
        <v>6211</v>
      </c>
      <c r="P7966" s="46" t="s">
        <v>8815</v>
      </c>
    </row>
    <row r="7967" spans="11:16" x14ac:dyDescent="0.3">
      <c r="K7967" s="41"/>
      <c r="L7967" s="41"/>
      <c r="M7967" s="41"/>
      <c r="N7967" s="41"/>
      <c r="O7967" s="46" t="s">
        <v>6212</v>
      </c>
      <c r="P7967" s="46" t="s">
        <v>8815</v>
      </c>
    </row>
    <row r="7968" spans="11:16" x14ac:dyDescent="0.3">
      <c r="K7968" s="41"/>
      <c r="L7968" s="41"/>
      <c r="M7968" s="41"/>
      <c r="N7968" s="41"/>
      <c r="O7968" s="46" t="s">
        <v>6213</v>
      </c>
      <c r="P7968" s="46" t="s">
        <v>8815</v>
      </c>
    </row>
    <row r="7969" spans="11:16" x14ac:dyDescent="0.3">
      <c r="K7969" s="41"/>
      <c r="L7969" s="41"/>
      <c r="M7969" s="41"/>
      <c r="N7969" s="41"/>
      <c r="O7969" s="46" t="s">
        <v>6214</v>
      </c>
      <c r="P7969" s="46" t="s">
        <v>8815</v>
      </c>
    </row>
    <row r="7970" spans="11:16" x14ac:dyDescent="0.3">
      <c r="K7970" s="41"/>
      <c r="L7970" s="41"/>
      <c r="M7970" s="41"/>
      <c r="N7970" s="41"/>
      <c r="O7970" s="46" t="s">
        <v>6215</v>
      </c>
      <c r="P7970" s="46" t="s">
        <v>8815</v>
      </c>
    </row>
    <row r="7971" spans="11:16" x14ac:dyDescent="0.3">
      <c r="K7971" s="41"/>
      <c r="L7971" s="41"/>
      <c r="M7971" s="41"/>
      <c r="N7971" s="41"/>
      <c r="O7971" s="46" t="s">
        <v>6216</v>
      </c>
      <c r="P7971" s="46" t="s">
        <v>8815</v>
      </c>
    </row>
    <row r="7972" spans="11:16" x14ac:dyDescent="0.3">
      <c r="K7972" s="41"/>
      <c r="L7972" s="41"/>
      <c r="M7972" s="41"/>
      <c r="N7972" s="41"/>
      <c r="O7972" s="46" t="s">
        <v>6217</v>
      </c>
      <c r="P7972" s="46" t="s">
        <v>8816</v>
      </c>
    </row>
    <row r="7973" spans="11:16" x14ac:dyDescent="0.3">
      <c r="K7973" s="41"/>
      <c r="L7973" s="41"/>
      <c r="M7973" s="41"/>
      <c r="N7973" s="41"/>
      <c r="O7973" s="46" t="s">
        <v>6218</v>
      </c>
      <c r="P7973" s="46" t="s">
        <v>8816</v>
      </c>
    </row>
    <row r="7974" spans="11:16" x14ac:dyDescent="0.3">
      <c r="K7974" s="41"/>
      <c r="L7974" s="41"/>
      <c r="M7974" s="41"/>
      <c r="N7974" s="41"/>
      <c r="O7974" s="46" t="s">
        <v>6219</v>
      </c>
      <c r="P7974" s="46" t="s">
        <v>8816</v>
      </c>
    </row>
    <row r="7975" spans="11:16" x14ac:dyDescent="0.3">
      <c r="K7975" s="41"/>
      <c r="L7975" s="41"/>
      <c r="M7975" s="41"/>
      <c r="N7975" s="41"/>
      <c r="O7975" s="46" t="s">
        <v>6220</v>
      </c>
      <c r="P7975" s="46" t="s">
        <v>8816</v>
      </c>
    </row>
    <row r="7976" spans="11:16" x14ac:dyDescent="0.3">
      <c r="K7976" s="41"/>
      <c r="L7976" s="41"/>
      <c r="M7976" s="41"/>
      <c r="N7976" s="41"/>
      <c r="O7976" s="46" t="s">
        <v>6221</v>
      </c>
      <c r="P7976" s="46" t="s">
        <v>8816</v>
      </c>
    </row>
    <row r="7977" spans="11:16" x14ac:dyDescent="0.3">
      <c r="K7977" s="41"/>
      <c r="L7977" s="41"/>
      <c r="M7977" s="41"/>
      <c r="N7977" s="41"/>
      <c r="O7977" s="46" t="s">
        <v>6222</v>
      </c>
      <c r="P7977" s="46" t="s">
        <v>8816</v>
      </c>
    </row>
    <row r="7978" spans="11:16" x14ac:dyDescent="0.3">
      <c r="K7978" s="41"/>
      <c r="L7978" s="41"/>
      <c r="M7978" s="41"/>
      <c r="N7978" s="41"/>
      <c r="O7978" s="46" t="s">
        <v>6223</v>
      </c>
      <c r="P7978" s="46" t="s">
        <v>8816</v>
      </c>
    </row>
    <row r="7979" spans="11:16" x14ac:dyDescent="0.3">
      <c r="K7979" s="41"/>
      <c r="L7979" s="41"/>
      <c r="M7979" s="41"/>
      <c r="N7979" s="41"/>
      <c r="O7979" s="46" t="s">
        <v>6224</v>
      </c>
      <c r="P7979" s="46" t="s">
        <v>8816</v>
      </c>
    </row>
    <row r="7980" spans="11:16" x14ac:dyDescent="0.3">
      <c r="K7980" s="41"/>
      <c r="L7980" s="41"/>
      <c r="M7980" s="41"/>
      <c r="N7980" s="41"/>
      <c r="O7980" s="46" t="s">
        <v>6225</v>
      </c>
      <c r="P7980" s="46" t="s">
        <v>8816</v>
      </c>
    </row>
    <row r="7981" spans="11:16" x14ac:dyDescent="0.3">
      <c r="K7981" s="41"/>
      <c r="L7981" s="41"/>
      <c r="M7981" s="41"/>
      <c r="N7981" s="41"/>
      <c r="O7981" s="46" t="s">
        <v>6226</v>
      </c>
      <c r="P7981" s="46" t="s">
        <v>8816</v>
      </c>
    </row>
    <row r="7982" spans="11:16" x14ac:dyDescent="0.3">
      <c r="K7982" s="41"/>
      <c r="L7982" s="41"/>
      <c r="M7982" s="41"/>
      <c r="N7982" s="41"/>
      <c r="O7982" s="46" t="s">
        <v>6227</v>
      </c>
      <c r="P7982" s="46" t="s">
        <v>8816</v>
      </c>
    </row>
    <row r="7983" spans="11:16" x14ac:dyDescent="0.3">
      <c r="K7983" s="41"/>
      <c r="L7983" s="41"/>
      <c r="M7983" s="41"/>
      <c r="N7983" s="41"/>
      <c r="O7983" s="46" t="s">
        <v>6228</v>
      </c>
      <c r="P7983" s="46" t="s">
        <v>8816</v>
      </c>
    </row>
    <row r="7984" spans="11:16" x14ac:dyDescent="0.3">
      <c r="K7984" s="41"/>
      <c r="L7984" s="41"/>
      <c r="M7984" s="41"/>
      <c r="N7984" s="41"/>
      <c r="O7984" s="46" t="s">
        <v>6229</v>
      </c>
      <c r="P7984" s="46" t="s">
        <v>8816</v>
      </c>
    </row>
    <row r="7985" spans="11:16" x14ac:dyDescent="0.3">
      <c r="K7985" s="41"/>
      <c r="L7985" s="41"/>
      <c r="M7985" s="41"/>
      <c r="N7985" s="41"/>
      <c r="O7985" s="46" t="s">
        <v>6230</v>
      </c>
      <c r="P7985" s="46" t="s">
        <v>8816</v>
      </c>
    </row>
    <row r="7986" spans="11:16" x14ac:dyDescent="0.3">
      <c r="K7986" s="41"/>
      <c r="L7986" s="41"/>
      <c r="M7986" s="41"/>
      <c r="N7986" s="41"/>
      <c r="O7986" s="46" t="s">
        <v>6231</v>
      </c>
      <c r="P7986" s="46" t="s">
        <v>8816</v>
      </c>
    </row>
    <row r="7987" spans="11:16" x14ac:dyDescent="0.3">
      <c r="K7987" s="41"/>
      <c r="L7987" s="41"/>
      <c r="M7987" s="41"/>
      <c r="N7987" s="41"/>
      <c r="O7987" s="46" t="s">
        <v>6232</v>
      </c>
      <c r="P7987" s="46" t="s">
        <v>8816</v>
      </c>
    </row>
    <row r="7988" spans="11:16" x14ac:dyDescent="0.3">
      <c r="K7988" s="41"/>
      <c r="L7988" s="41"/>
      <c r="M7988" s="41"/>
      <c r="N7988" s="41"/>
      <c r="O7988" s="46" t="s">
        <v>6233</v>
      </c>
      <c r="P7988" s="46" t="s">
        <v>8816</v>
      </c>
    </row>
    <row r="7989" spans="11:16" x14ac:dyDescent="0.3">
      <c r="K7989" s="41"/>
      <c r="L7989" s="41"/>
      <c r="M7989" s="41"/>
      <c r="N7989" s="41"/>
      <c r="O7989" s="46" t="s">
        <v>6234</v>
      </c>
      <c r="P7989" s="46" t="s">
        <v>8816</v>
      </c>
    </row>
    <row r="7990" spans="11:16" x14ac:dyDescent="0.3">
      <c r="K7990" s="41"/>
      <c r="L7990" s="41"/>
      <c r="M7990" s="41"/>
      <c r="N7990" s="41"/>
      <c r="O7990" s="46" t="s">
        <v>6235</v>
      </c>
      <c r="P7990" s="46" t="s">
        <v>8816</v>
      </c>
    </row>
    <row r="7991" spans="11:16" x14ac:dyDescent="0.3">
      <c r="K7991" s="41"/>
      <c r="L7991" s="41"/>
      <c r="M7991" s="41"/>
      <c r="N7991" s="41"/>
      <c r="O7991" s="46" t="s">
        <v>6236</v>
      </c>
      <c r="P7991" s="46" t="s">
        <v>8816</v>
      </c>
    </row>
    <row r="7992" spans="11:16" x14ac:dyDescent="0.3">
      <c r="K7992" s="41"/>
      <c r="L7992" s="41"/>
      <c r="M7992" s="41"/>
      <c r="N7992" s="41"/>
      <c r="O7992" s="46" t="s">
        <v>6237</v>
      </c>
      <c r="P7992" s="46" t="s">
        <v>8816</v>
      </c>
    </row>
    <row r="7993" spans="11:16" x14ac:dyDescent="0.3">
      <c r="K7993" s="41"/>
      <c r="L7993" s="41"/>
      <c r="M7993" s="41"/>
      <c r="N7993" s="41"/>
      <c r="O7993" s="46" t="s">
        <v>6238</v>
      </c>
      <c r="P7993" s="46" t="s">
        <v>8816</v>
      </c>
    </row>
    <row r="7994" spans="11:16" x14ac:dyDescent="0.3">
      <c r="K7994" s="41"/>
      <c r="L7994" s="41"/>
      <c r="M7994" s="41"/>
      <c r="N7994" s="41"/>
      <c r="O7994" s="46" t="s">
        <v>6239</v>
      </c>
      <c r="P7994" s="46" t="s">
        <v>8816</v>
      </c>
    </row>
    <row r="7995" spans="11:16" x14ac:dyDescent="0.3">
      <c r="K7995" s="41"/>
      <c r="L7995" s="41"/>
      <c r="M7995" s="41"/>
      <c r="N7995" s="41"/>
      <c r="O7995" s="46" t="s">
        <v>6240</v>
      </c>
      <c r="P7995" s="46" t="s">
        <v>8817</v>
      </c>
    </row>
    <row r="7996" spans="11:16" x14ac:dyDescent="0.3">
      <c r="K7996" s="41"/>
      <c r="L7996" s="41"/>
      <c r="M7996" s="41"/>
      <c r="N7996" s="41"/>
      <c r="O7996" s="46" t="s">
        <v>6241</v>
      </c>
      <c r="P7996" s="46" t="s">
        <v>8817</v>
      </c>
    </row>
    <row r="7997" spans="11:16" x14ac:dyDescent="0.3">
      <c r="K7997" s="41"/>
      <c r="L7997" s="41"/>
      <c r="M7997" s="41"/>
      <c r="N7997" s="41"/>
      <c r="O7997" s="46" t="s">
        <v>6242</v>
      </c>
      <c r="P7997" s="46" t="s">
        <v>8817</v>
      </c>
    </row>
    <row r="7998" spans="11:16" x14ac:dyDescent="0.3">
      <c r="K7998" s="41"/>
      <c r="L7998" s="41"/>
      <c r="M7998" s="41"/>
      <c r="N7998" s="41"/>
      <c r="O7998" s="46" t="s">
        <v>6243</v>
      </c>
      <c r="P7998" s="46" t="s">
        <v>8817</v>
      </c>
    </row>
    <row r="7999" spans="11:16" x14ac:dyDescent="0.3">
      <c r="K7999" s="41"/>
      <c r="L7999" s="41"/>
      <c r="M7999" s="41"/>
      <c r="N7999" s="41"/>
      <c r="O7999" s="46" t="s">
        <v>6244</v>
      </c>
      <c r="P7999" s="46" t="s">
        <v>8818</v>
      </c>
    </row>
    <row r="8000" spans="11:16" x14ac:dyDescent="0.3">
      <c r="K8000" s="41"/>
      <c r="L8000" s="41"/>
      <c r="M8000" s="41"/>
      <c r="N8000" s="41"/>
      <c r="O8000" s="46" t="s">
        <v>6245</v>
      </c>
      <c r="P8000" s="46" t="s">
        <v>8819</v>
      </c>
    </row>
    <row r="8001" spans="11:16" x14ac:dyDescent="0.3">
      <c r="K8001" s="41"/>
      <c r="L8001" s="41"/>
      <c r="M8001" s="41"/>
      <c r="N8001" s="41"/>
      <c r="O8001" s="46" t="s">
        <v>6246</v>
      </c>
      <c r="P8001" s="46" t="s">
        <v>8819</v>
      </c>
    </row>
    <row r="8002" spans="11:16" x14ac:dyDescent="0.3">
      <c r="K8002" s="41"/>
      <c r="L8002" s="41"/>
      <c r="M8002" s="41"/>
      <c r="N8002" s="41"/>
      <c r="O8002" s="46" t="s">
        <v>6247</v>
      </c>
      <c r="P8002" s="46" t="s">
        <v>8819</v>
      </c>
    </row>
    <row r="8003" spans="11:16" x14ac:dyDescent="0.3">
      <c r="K8003" s="41"/>
      <c r="L8003" s="41"/>
      <c r="M8003" s="41"/>
      <c r="N8003" s="41"/>
      <c r="O8003" s="46" t="s">
        <v>6601</v>
      </c>
      <c r="P8003" s="46" t="s">
        <v>8884</v>
      </c>
    </row>
    <row r="8004" spans="11:16" x14ac:dyDescent="0.3">
      <c r="K8004" s="41"/>
      <c r="L8004" s="41"/>
      <c r="M8004" s="41"/>
      <c r="N8004" s="41"/>
      <c r="O8004" s="46" t="s">
        <v>6600</v>
      </c>
      <c r="P8004" s="46" t="s">
        <v>8883</v>
      </c>
    </row>
    <row r="8005" spans="11:16" x14ac:dyDescent="0.3">
      <c r="K8005" s="41"/>
      <c r="L8005" s="41"/>
      <c r="M8005" s="41"/>
      <c r="N8005" s="41"/>
      <c r="O8005" s="49" t="s">
        <v>13038</v>
      </c>
      <c r="P8005" s="49" t="s">
        <v>13039</v>
      </c>
    </row>
    <row r="8006" spans="11:16" x14ac:dyDescent="0.3">
      <c r="K8006" s="41"/>
      <c r="L8006" s="41"/>
      <c r="M8006" s="41"/>
      <c r="N8006" s="41"/>
      <c r="O8006" s="49" t="s">
        <v>13040</v>
      </c>
      <c r="P8006" s="49" t="s">
        <v>13041</v>
      </c>
    </row>
    <row r="8007" spans="11:16" x14ac:dyDescent="0.3">
      <c r="K8007" s="41"/>
      <c r="L8007" s="41"/>
      <c r="M8007" s="41"/>
      <c r="N8007" s="41"/>
      <c r="O8007" s="49" t="s">
        <v>13042</v>
      </c>
      <c r="P8007" s="49" t="s">
        <v>13041</v>
      </c>
    </row>
    <row r="8008" spans="11:16" x14ac:dyDescent="0.3">
      <c r="K8008" s="41"/>
      <c r="L8008" s="41"/>
      <c r="M8008" s="41"/>
      <c r="N8008" s="41"/>
      <c r="O8008" s="46" t="s">
        <v>2198</v>
      </c>
      <c r="P8008" s="46" t="s">
        <v>8104</v>
      </c>
    </row>
    <row r="8009" spans="11:16" x14ac:dyDescent="0.3">
      <c r="K8009" s="41"/>
      <c r="L8009" s="41"/>
      <c r="M8009" s="41"/>
      <c r="N8009" s="41"/>
      <c r="O8009" s="46" t="s">
        <v>3922</v>
      </c>
      <c r="P8009" s="46" t="s">
        <v>8360</v>
      </c>
    </row>
    <row r="8010" spans="11:16" x14ac:dyDescent="0.3">
      <c r="K8010" s="41"/>
      <c r="L8010" s="41"/>
      <c r="M8010" s="41"/>
      <c r="N8010" s="41"/>
      <c r="O8010" s="46" t="s">
        <v>9933</v>
      </c>
      <c r="P8010" s="46" t="s">
        <v>9934</v>
      </c>
    </row>
    <row r="8011" spans="11:16" x14ac:dyDescent="0.3">
      <c r="K8011" s="41"/>
      <c r="L8011" s="41"/>
      <c r="M8011" s="41"/>
      <c r="N8011" s="41"/>
      <c r="O8011" s="46" t="s">
        <v>9935</v>
      </c>
      <c r="P8011" s="46" t="s">
        <v>9936</v>
      </c>
    </row>
    <row r="8012" spans="11:16" x14ac:dyDescent="0.3">
      <c r="K8012" s="41"/>
      <c r="L8012" s="41"/>
      <c r="M8012" s="41"/>
      <c r="N8012" s="41"/>
      <c r="O8012" s="46" t="s">
        <v>9937</v>
      </c>
      <c r="P8012" s="46" t="s">
        <v>9938</v>
      </c>
    </row>
    <row r="8013" spans="11:16" x14ac:dyDescent="0.3">
      <c r="K8013" s="41"/>
      <c r="L8013" s="41"/>
      <c r="M8013" s="41"/>
      <c r="N8013" s="41"/>
      <c r="O8013" s="46" t="s">
        <v>9939</v>
      </c>
      <c r="P8013" s="46" t="s">
        <v>9940</v>
      </c>
    </row>
    <row r="8014" spans="11:16" x14ac:dyDescent="0.3">
      <c r="K8014" s="41"/>
      <c r="L8014" s="41"/>
      <c r="M8014" s="41"/>
      <c r="N8014" s="41"/>
      <c r="O8014" s="46" t="s">
        <v>9941</v>
      </c>
      <c r="P8014" s="46" t="s">
        <v>9942</v>
      </c>
    </row>
    <row r="8015" spans="11:16" x14ac:dyDescent="0.3">
      <c r="K8015" s="41"/>
      <c r="L8015" s="41"/>
      <c r="M8015" s="41"/>
      <c r="N8015" s="41"/>
      <c r="O8015" s="46" t="s">
        <v>9943</v>
      </c>
      <c r="P8015" s="46" t="s">
        <v>9944</v>
      </c>
    </row>
    <row r="8016" spans="11:16" x14ac:dyDescent="0.3">
      <c r="K8016" s="41"/>
      <c r="L8016" s="41"/>
      <c r="M8016" s="41"/>
      <c r="N8016" s="41"/>
      <c r="O8016" s="46" t="s">
        <v>9945</v>
      </c>
      <c r="P8016" s="46" t="s">
        <v>9946</v>
      </c>
    </row>
    <row r="8017" spans="11:16" x14ac:dyDescent="0.3">
      <c r="K8017" s="41"/>
      <c r="L8017" s="41"/>
      <c r="M8017" s="41"/>
      <c r="N8017" s="41"/>
      <c r="O8017" s="46" t="s">
        <v>9947</v>
      </c>
      <c r="P8017" s="46" t="s">
        <v>9948</v>
      </c>
    </row>
    <row r="8018" spans="11:16" x14ac:dyDescent="0.3">
      <c r="K8018" s="41"/>
      <c r="L8018" s="41"/>
      <c r="M8018" s="41"/>
      <c r="N8018" s="41"/>
      <c r="O8018" s="46" t="s">
        <v>9949</v>
      </c>
      <c r="P8018" s="46" t="s">
        <v>9950</v>
      </c>
    </row>
    <row r="8019" spans="11:16" x14ac:dyDescent="0.3">
      <c r="K8019" s="41"/>
      <c r="L8019" s="41"/>
      <c r="M8019" s="41"/>
      <c r="N8019" s="41"/>
      <c r="O8019" s="46" t="s">
        <v>9951</v>
      </c>
      <c r="P8019" s="46" t="s">
        <v>9952</v>
      </c>
    </row>
    <row r="8020" spans="11:16" x14ac:dyDescent="0.3">
      <c r="K8020" s="41"/>
      <c r="L8020" s="41"/>
      <c r="M8020" s="41"/>
      <c r="N8020" s="41"/>
      <c r="O8020" s="46" t="s">
        <v>9953</v>
      </c>
      <c r="P8020" s="46" t="s">
        <v>9954</v>
      </c>
    </row>
    <row r="8021" spans="11:16" x14ac:dyDescent="0.3">
      <c r="K8021" s="41"/>
      <c r="L8021" s="41"/>
      <c r="M8021" s="41"/>
      <c r="N8021" s="41"/>
      <c r="O8021" s="46" t="s">
        <v>9955</v>
      </c>
      <c r="P8021" s="46" t="s">
        <v>9956</v>
      </c>
    </row>
    <row r="8022" spans="11:16" x14ac:dyDescent="0.3">
      <c r="K8022" s="41"/>
      <c r="L8022" s="41"/>
      <c r="M8022" s="41"/>
      <c r="N8022" s="41"/>
      <c r="O8022" s="46" t="s">
        <v>9957</v>
      </c>
      <c r="P8022" s="46" t="s">
        <v>9958</v>
      </c>
    </row>
    <row r="8023" spans="11:16" x14ac:dyDescent="0.3">
      <c r="K8023" s="41"/>
      <c r="L8023" s="41"/>
      <c r="M8023" s="41"/>
      <c r="N8023" s="41"/>
      <c r="O8023" s="46" t="s">
        <v>9959</v>
      </c>
      <c r="P8023" s="46" t="s">
        <v>9960</v>
      </c>
    </row>
    <row r="8024" spans="11:16" x14ac:dyDescent="0.3">
      <c r="K8024" s="41"/>
      <c r="L8024" s="41"/>
      <c r="M8024" s="41"/>
      <c r="N8024" s="41"/>
      <c r="O8024" s="46" t="s">
        <v>9961</v>
      </c>
      <c r="P8024" s="46" t="s">
        <v>9962</v>
      </c>
    </row>
    <row r="8025" spans="11:16" x14ac:dyDescent="0.3">
      <c r="K8025" s="41"/>
      <c r="L8025" s="41"/>
      <c r="M8025" s="41"/>
      <c r="N8025" s="41"/>
      <c r="O8025" s="46" t="s">
        <v>9963</v>
      </c>
      <c r="P8025" s="46" t="s">
        <v>9964</v>
      </c>
    </row>
    <row r="8026" spans="11:16" x14ac:dyDescent="0.3">
      <c r="K8026" s="41"/>
      <c r="L8026" s="41"/>
      <c r="M8026" s="41"/>
      <c r="N8026" s="41"/>
      <c r="O8026" s="46" t="s">
        <v>9965</v>
      </c>
      <c r="P8026" s="46" t="s">
        <v>9966</v>
      </c>
    </row>
    <row r="8027" spans="11:16" x14ac:dyDescent="0.3">
      <c r="K8027" s="41"/>
      <c r="L8027" s="41"/>
      <c r="M8027" s="41"/>
      <c r="N8027" s="41"/>
      <c r="O8027" s="49" t="s">
        <v>13043</v>
      </c>
      <c r="P8027" s="49" t="s">
        <v>13044</v>
      </c>
    </row>
    <row r="8028" spans="11:16" x14ac:dyDescent="0.3">
      <c r="K8028" s="41"/>
      <c r="L8028" s="41"/>
      <c r="M8028" s="41"/>
      <c r="N8028" s="41"/>
      <c r="O8028" s="49" t="s">
        <v>13045</v>
      </c>
      <c r="P8028" s="49" t="s">
        <v>13046</v>
      </c>
    </row>
    <row r="8029" spans="11:16" x14ac:dyDescent="0.3">
      <c r="K8029" s="41"/>
      <c r="L8029" s="41"/>
      <c r="M8029" s="41"/>
      <c r="N8029" s="41"/>
      <c r="O8029" s="49" t="s">
        <v>13047</v>
      </c>
      <c r="P8029" s="49" t="s">
        <v>13048</v>
      </c>
    </row>
    <row r="8030" spans="11:16" x14ac:dyDescent="0.3">
      <c r="K8030" s="41"/>
      <c r="L8030" s="41"/>
      <c r="M8030" s="41"/>
      <c r="N8030" s="41"/>
      <c r="O8030" s="49" t="s">
        <v>13049</v>
      </c>
      <c r="P8030" s="49" t="s">
        <v>13050</v>
      </c>
    </row>
    <row r="8031" spans="11:16" x14ac:dyDescent="0.3">
      <c r="K8031" s="41"/>
      <c r="L8031" s="41"/>
      <c r="M8031" s="41"/>
      <c r="N8031" s="41"/>
      <c r="O8031" s="46" t="s">
        <v>9967</v>
      </c>
      <c r="P8031" s="46" t="s">
        <v>9968</v>
      </c>
    </row>
    <row r="8032" spans="11:16" x14ac:dyDescent="0.3">
      <c r="K8032" s="41"/>
      <c r="L8032" s="41"/>
      <c r="M8032" s="41"/>
      <c r="N8032" s="41"/>
      <c r="O8032" s="46" t="s">
        <v>9969</v>
      </c>
      <c r="P8032" s="46" t="s">
        <v>9968</v>
      </c>
    </row>
    <row r="8033" spans="11:16" x14ac:dyDescent="0.3">
      <c r="K8033" s="41"/>
      <c r="L8033" s="41"/>
      <c r="M8033" s="41"/>
      <c r="N8033" s="41"/>
      <c r="O8033" s="46" t="s">
        <v>9970</v>
      </c>
      <c r="P8033" s="46" t="s">
        <v>9968</v>
      </c>
    </row>
    <row r="8034" spans="11:16" x14ac:dyDescent="0.3">
      <c r="K8034" s="41"/>
      <c r="L8034" s="41"/>
      <c r="M8034" s="41"/>
      <c r="N8034" s="41"/>
      <c r="O8034" s="46" t="s">
        <v>9971</v>
      </c>
      <c r="P8034" s="46" t="s">
        <v>9968</v>
      </c>
    </row>
    <row r="8035" spans="11:16" x14ac:dyDescent="0.3">
      <c r="K8035" s="41"/>
      <c r="L8035" s="41"/>
      <c r="M8035" s="41"/>
      <c r="N8035" s="41"/>
      <c r="O8035" s="46" t="s">
        <v>9972</v>
      </c>
      <c r="P8035" s="46" t="s">
        <v>9973</v>
      </c>
    </row>
    <row r="8036" spans="11:16" x14ac:dyDescent="0.3">
      <c r="K8036" s="41"/>
      <c r="L8036" s="41"/>
      <c r="M8036" s="41"/>
      <c r="N8036" s="41"/>
      <c r="O8036" s="46" t="s">
        <v>9974</v>
      </c>
      <c r="P8036" s="46" t="s">
        <v>9973</v>
      </c>
    </row>
    <row r="8037" spans="11:16" x14ac:dyDescent="0.3">
      <c r="K8037" s="41"/>
      <c r="L8037" s="41"/>
      <c r="M8037" s="41"/>
      <c r="N8037" s="41"/>
      <c r="O8037" s="46" t="s">
        <v>9975</v>
      </c>
      <c r="P8037" s="46" t="s">
        <v>9973</v>
      </c>
    </row>
    <row r="8038" spans="11:16" x14ac:dyDescent="0.3">
      <c r="K8038" s="41"/>
      <c r="L8038" s="41"/>
      <c r="M8038" s="41"/>
      <c r="N8038" s="41"/>
      <c r="O8038" s="46" t="s">
        <v>9976</v>
      </c>
      <c r="P8038" s="46" t="s">
        <v>9973</v>
      </c>
    </row>
    <row r="8039" spans="11:16" x14ac:dyDescent="0.3">
      <c r="K8039" s="41"/>
      <c r="L8039" s="41"/>
      <c r="M8039" s="41"/>
      <c r="N8039" s="41"/>
      <c r="O8039" s="46" t="s">
        <v>9977</v>
      </c>
      <c r="P8039" s="46" t="s">
        <v>9978</v>
      </c>
    </row>
    <row r="8040" spans="11:16" x14ac:dyDescent="0.3">
      <c r="K8040" s="41"/>
      <c r="L8040" s="41"/>
      <c r="M8040" s="41"/>
      <c r="N8040" s="41"/>
      <c r="O8040" s="46" t="s">
        <v>9979</v>
      </c>
      <c r="P8040" s="46" t="s">
        <v>9978</v>
      </c>
    </row>
    <row r="8041" spans="11:16" x14ac:dyDescent="0.3">
      <c r="K8041" s="41"/>
      <c r="L8041" s="41"/>
      <c r="M8041" s="41"/>
      <c r="N8041" s="41"/>
      <c r="O8041" s="46" t="s">
        <v>9980</v>
      </c>
      <c r="P8041" s="46" t="s">
        <v>9978</v>
      </c>
    </row>
    <row r="8042" spans="11:16" x14ac:dyDescent="0.3">
      <c r="K8042" s="41"/>
      <c r="L8042" s="41"/>
      <c r="M8042" s="41"/>
      <c r="N8042" s="41"/>
      <c r="O8042" s="46" t="s">
        <v>9981</v>
      </c>
      <c r="P8042" s="46" t="s">
        <v>9978</v>
      </c>
    </row>
    <row r="8043" spans="11:16" x14ac:dyDescent="0.3">
      <c r="K8043" s="41"/>
      <c r="L8043" s="41"/>
      <c r="M8043" s="41"/>
      <c r="N8043" s="41"/>
      <c r="O8043" s="46" t="s">
        <v>9982</v>
      </c>
      <c r="P8043" s="46" t="s">
        <v>9978</v>
      </c>
    </row>
    <row r="8044" spans="11:16" x14ac:dyDescent="0.3">
      <c r="K8044" s="41"/>
      <c r="L8044" s="41"/>
      <c r="M8044" s="41"/>
      <c r="N8044" s="41"/>
      <c r="O8044" s="46" t="s">
        <v>9983</v>
      </c>
      <c r="P8044" s="46" t="s">
        <v>9978</v>
      </c>
    </row>
    <row r="8045" spans="11:16" x14ac:dyDescent="0.3">
      <c r="K8045" s="41"/>
      <c r="L8045" s="41"/>
      <c r="M8045" s="41"/>
      <c r="N8045" s="41"/>
      <c r="O8045" s="46" t="s">
        <v>9984</v>
      </c>
      <c r="P8045" s="46" t="s">
        <v>9978</v>
      </c>
    </row>
    <row r="8046" spans="11:16" x14ac:dyDescent="0.3">
      <c r="K8046" s="41"/>
      <c r="L8046" s="41"/>
      <c r="M8046" s="41"/>
      <c r="N8046" s="41"/>
      <c r="O8046" s="46" t="s">
        <v>9985</v>
      </c>
      <c r="P8046" s="46" t="s">
        <v>9978</v>
      </c>
    </row>
    <row r="8047" spans="11:16" x14ac:dyDescent="0.3">
      <c r="K8047" s="41"/>
      <c r="L8047" s="41"/>
      <c r="M8047" s="41"/>
      <c r="N8047" s="41"/>
      <c r="O8047" s="46" t="s">
        <v>9986</v>
      </c>
      <c r="P8047" s="46" t="s">
        <v>9978</v>
      </c>
    </row>
    <row r="8048" spans="11:16" x14ac:dyDescent="0.3">
      <c r="K8048" s="41"/>
      <c r="L8048" s="41"/>
      <c r="M8048" s="41"/>
      <c r="N8048" s="41"/>
      <c r="O8048" s="46" t="s">
        <v>9987</v>
      </c>
      <c r="P8048" s="46" t="s">
        <v>9978</v>
      </c>
    </row>
    <row r="8049" spans="11:16" x14ac:dyDescent="0.3">
      <c r="K8049" s="41"/>
      <c r="L8049" s="41"/>
      <c r="M8049" s="41"/>
      <c r="N8049" s="41"/>
      <c r="O8049" s="46" t="s">
        <v>9988</v>
      </c>
      <c r="P8049" s="46" t="s">
        <v>9978</v>
      </c>
    </row>
    <row r="8050" spans="11:16" x14ac:dyDescent="0.3">
      <c r="K8050" s="41"/>
      <c r="L8050" s="41"/>
      <c r="M8050" s="41"/>
      <c r="N8050" s="41"/>
      <c r="O8050" s="46" t="s">
        <v>9989</v>
      </c>
      <c r="P8050" s="46" t="s">
        <v>9978</v>
      </c>
    </row>
    <row r="8051" spans="11:16" x14ac:dyDescent="0.3">
      <c r="K8051" s="41"/>
      <c r="L8051" s="41"/>
      <c r="M8051" s="41"/>
      <c r="N8051" s="41"/>
      <c r="O8051" s="46" t="s">
        <v>9990</v>
      </c>
      <c r="P8051" s="46" t="s">
        <v>9978</v>
      </c>
    </row>
    <row r="8052" spans="11:16" x14ac:dyDescent="0.3">
      <c r="K8052" s="41"/>
      <c r="L8052" s="41"/>
      <c r="M8052" s="41"/>
      <c r="N8052" s="41"/>
      <c r="O8052" s="46" t="s">
        <v>9991</v>
      </c>
      <c r="P8052" s="46" t="s">
        <v>9978</v>
      </c>
    </row>
    <row r="8053" spans="11:16" x14ac:dyDescent="0.3">
      <c r="K8053" s="41"/>
      <c r="L8053" s="41"/>
      <c r="M8053" s="41"/>
      <c r="N8053" s="41"/>
      <c r="O8053" s="46" t="s">
        <v>9992</v>
      </c>
      <c r="P8053" s="46" t="s">
        <v>9993</v>
      </c>
    </row>
    <row r="8054" spans="11:16" x14ac:dyDescent="0.3">
      <c r="K8054" s="41"/>
      <c r="L8054" s="41"/>
      <c r="M8054" s="41"/>
      <c r="N8054" s="41"/>
      <c r="O8054" s="46" t="s">
        <v>9994</v>
      </c>
      <c r="P8054" s="46" t="s">
        <v>9993</v>
      </c>
    </row>
    <row r="8055" spans="11:16" x14ac:dyDescent="0.3">
      <c r="K8055" s="41"/>
      <c r="L8055" s="41"/>
      <c r="M8055" s="41"/>
      <c r="N8055" s="41"/>
      <c r="O8055" s="46" t="s">
        <v>9995</v>
      </c>
      <c r="P8055" s="46" t="s">
        <v>9993</v>
      </c>
    </row>
    <row r="8056" spans="11:16" x14ac:dyDescent="0.3">
      <c r="K8056" s="41"/>
      <c r="L8056" s="41"/>
      <c r="M8056" s="41"/>
      <c r="N8056" s="41"/>
      <c r="O8056" s="46" t="s">
        <v>9996</v>
      </c>
      <c r="P8056" s="46" t="s">
        <v>9993</v>
      </c>
    </row>
    <row r="8057" spans="11:16" x14ac:dyDescent="0.3">
      <c r="K8057" s="41"/>
      <c r="L8057" s="41"/>
      <c r="M8057" s="41"/>
      <c r="N8057" s="41"/>
      <c r="O8057" s="46" t="s">
        <v>9997</v>
      </c>
      <c r="P8057" s="46" t="s">
        <v>9993</v>
      </c>
    </row>
    <row r="8058" spans="11:16" x14ac:dyDescent="0.3">
      <c r="K8058" s="41"/>
      <c r="L8058" s="41"/>
      <c r="M8058" s="41"/>
      <c r="N8058" s="41"/>
      <c r="O8058" s="46" t="s">
        <v>9998</v>
      </c>
      <c r="P8058" s="46" t="s">
        <v>9993</v>
      </c>
    </row>
    <row r="8059" spans="11:16" x14ac:dyDescent="0.3">
      <c r="K8059" s="41"/>
      <c r="L8059" s="41"/>
      <c r="M8059" s="41"/>
      <c r="N8059" s="41"/>
      <c r="O8059" s="46" t="s">
        <v>9999</v>
      </c>
      <c r="P8059" s="46" t="s">
        <v>9993</v>
      </c>
    </row>
    <row r="8060" spans="11:16" x14ac:dyDescent="0.3">
      <c r="K8060" s="41"/>
      <c r="L8060" s="41"/>
      <c r="M8060" s="41"/>
      <c r="N8060" s="41"/>
      <c r="O8060" s="46" t="s">
        <v>10000</v>
      </c>
      <c r="P8060" s="46" t="s">
        <v>9993</v>
      </c>
    </row>
    <row r="8061" spans="11:16" x14ac:dyDescent="0.3">
      <c r="K8061" s="41"/>
      <c r="L8061" s="41"/>
      <c r="M8061" s="41"/>
      <c r="N8061" s="41"/>
      <c r="O8061" s="46" t="s">
        <v>10001</v>
      </c>
      <c r="P8061" s="46" t="s">
        <v>9993</v>
      </c>
    </row>
    <row r="8062" spans="11:16" x14ac:dyDescent="0.3">
      <c r="K8062" s="41"/>
      <c r="L8062" s="41"/>
      <c r="M8062" s="41"/>
      <c r="N8062" s="41"/>
      <c r="O8062" s="46" t="s">
        <v>10002</v>
      </c>
      <c r="P8062" s="46" t="s">
        <v>9993</v>
      </c>
    </row>
    <row r="8063" spans="11:16" x14ac:dyDescent="0.3">
      <c r="K8063" s="41"/>
      <c r="L8063" s="41"/>
      <c r="M8063" s="41"/>
      <c r="N8063" s="41"/>
      <c r="O8063" s="46" t="s">
        <v>10003</v>
      </c>
      <c r="P8063" s="46" t="s">
        <v>9993</v>
      </c>
    </row>
    <row r="8064" spans="11:16" x14ac:dyDescent="0.3">
      <c r="K8064" s="41"/>
      <c r="L8064" s="41"/>
      <c r="M8064" s="41"/>
      <c r="N8064" s="41"/>
      <c r="O8064" s="46" t="s">
        <v>10004</v>
      </c>
      <c r="P8064" s="46" t="s">
        <v>9993</v>
      </c>
    </row>
    <row r="8065" spans="11:16" x14ac:dyDescent="0.3">
      <c r="K8065" s="41"/>
      <c r="L8065" s="41"/>
      <c r="M8065" s="41"/>
      <c r="N8065" s="41"/>
      <c r="O8065" s="46" t="s">
        <v>10005</v>
      </c>
      <c r="P8065" s="46" t="s">
        <v>9993</v>
      </c>
    </row>
    <row r="8066" spans="11:16" x14ac:dyDescent="0.3">
      <c r="K8066" s="41"/>
      <c r="L8066" s="41"/>
      <c r="M8066" s="41"/>
      <c r="N8066" s="41"/>
      <c r="O8066" s="46" t="s">
        <v>10006</v>
      </c>
      <c r="P8066" s="46" t="s">
        <v>9993</v>
      </c>
    </row>
    <row r="8067" spans="11:16" x14ac:dyDescent="0.3">
      <c r="K8067" s="41"/>
      <c r="L8067" s="41"/>
      <c r="M8067" s="41"/>
      <c r="N8067" s="41"/>
      <c r="O8067" s="46" t="s">
        <v>10007</v>
      </c>
      <c r="P8067" s="46" t="s">
        <v>9993</v>
      </c>
    </row>
    <row r="8068" spans="11:16" x14ac:dyDescent="0.3">
      <c r="K8068" s="41"/>
      <c r="L8068" s="41"/>
      <c r="M8068" s="41"/>
      <c r="N8068" s="41"/>
      <c r="O8068" s="46" t="s">
        <v>10008</v>
      </c>
      <c r="P8068" s="46" t="s">
        <v>9993</v>
      </c>
    </row>
    <row r="8069" spans="11:16" x14ac:dyDescent="0.3">
      <c r="K8069" s="41"/>
      <c r="L8069" s="41"/>
      <c r="M8069" s="41"/>
      <c r="N8069" s="41"/>
      <c r="O8069" s="46" t="s">
        <v>10009</v>
      </c>
      <c r="P8069" s="46" t="s">
        <v>9993</v>
      </c>
    </row>
    <row r="8070" spans="11:16" x14ac:dyDescent="0.3">
      <c r="K8070" s="41"/>
      <c r="L8070" s="41"/>
      <c r="M8070" s="41"/>
      <c r="N8070" s="41"/>
      <c r="O8070" s="46" t="s">
        <v>10010</v>
      </c>
      <c r="P8070" s="46" t="s">
        <v>9993</v>
      </c>
    </row>
    <row r="8071" spans="11:16" x14ac:dyDescent="0.3">
      <c r="K8071" s="41"/>
      <c r="L8071" s="41"/>
      <c r="M8071" s="41"/>
      <c r="N8071" s="41"/>
      <c r="O8071" s="46" t="s">
        <v>10011</v>
      </c>
      <c r="P8071" s="46" t="s">
        <v>9993</v>
      </c>
    </row>
    <row r="8072" spans="11:16" x14ac:dyDescent="0.3">
      <c r="K8072" s="41"/>
      <c r="L8072" s="41"/>
      <c r="M8072" s="41"/>
      <c r="N8072" s="41"/>
      <c r="O8072" s="46" t="s">
        <v>10012</v>
      </c>
      <c r="P8072" s="46" t="s">
        <v>9993</v>
      </c>
    </row>
    <row r="8073" spans="11:16" x14ac:dyDescent="0.3">
      <c r="K8073" s="41"/>
      <c r="L8073" s="41"/>
      <c r="M8073" s="41"/>
      <c r="N8073" s="41"/>
      <c r="O8073" s="46" t="s">
        <v>10013</v>
      </c>
      <c r="P8073" s="46" t="s">
        <v>9993</v>
      </c>
    </row>
    <row r="8074" spans="11:16" x14ac:dyDescent="0.3">
      <c r="K8074" s="41"/>
      <c r="L8074" s="41"/>
      <c r="M8074" s="41"/>
      <c r="N8074" s="41"/>
      <c r="O8074" s="46" t="s">
        <v>10014</v>
      </c>
      <c r="P8074" s="46" t="s">
        <v>9993</v>
      </c>
    </row>
    <row r="8075" spans="11:16" x14ac:dyDescent="0.3">
      <c r="K8075" s="41"/>
      <c r="L8075" s="41"/>
      <c r="M8075" s="41"/>
      <c r="N8075" s="41"/>
      <c r="O8075" s="46" t="s">
        <v>10015</v>
      </c>
      <c r="P8075" s="46" t="s">
        <v>9993</v>
      </c>
    </row>
    <row r="8076" spans="11:16" x14ac:dyDescent="0.3">
      <c r="K8076" s="41"/>
      <c r="L8076" s="41"/>
      <c r="M8076" s="41"/>
      <c r="N8076" s="41"/>
      <c r="O8076" s="46" t="s">
        <v>10016</v>
      </c>
      <c r="P8076" s="46" t="s">
        <v>10017</v>
      </c>
    </row>
    <row r="8077" spans="11:16" x14ac:dyDescent="0.3">
      <c r="K8077" s="41"/>
      <c r="L8077" s="41"/>
      <c r="M8077" s="41"/>
      <c r="N8077" s="41"/>
      <c r="O8077" s="46" t="s">
        <v>10018</v>
      </c>
      <c r="P8077" s="46" t="s">
        <v>10017</v>
      </c>
    </row>
    <row r="8078" spans="11:16" x14ac:dyDescent="0.3">
      <c r="K8078" s="41"/>
      <c r="L8078" s="41"/>
      <c r="M8078" s="41"/>
      <c r="N8078" s="41"/>
      <c r="O8078" s="46" t="s">
        <v>10019</v>
      </c>
      <c r="P8078" s="46" t="s">
        <v>10017</v>
      </c>
    </row>
    <row r="8079" spans="11:16" x14ac:dyDescent="0.3">
      <c r="K8079" s="41"/>
      <c r="L8079" s="41"/>
      <c r="M8079" s="41"/>
      <c r="N8079" s="41"/>
      <c r="O8079" s="46" t="s">
        <v>10020</v>
      </c>
      <c r="P8079" s="46" t="s">
        <v>10017</v>
      </c>
    </row>
    <row r="8080" spans="11:16" x14ac:dyDescent="0.3">
      <c r="K8080" s="41"/>
      <c r="L8080" s="41"/>
      <c r="M8080" s="41"/>
      <c r="N8080" s="41"/>
      <c r="O8080" s="46" t="s">
        <v>10021</v>
      </c>
      <c r="P8080" s="46" t="s">
        <v>10022</v>
      </c>
    </row>
    <row r="8081" spans="11:16" x14ac:dyDescent="0.3">
      <c r="K8081" s="41"/>
      <c r="L8081" s="41"/>
      <c r="M8081" s="41"/>
      <c r="N8081" s="41"/>
      <c r="O8081" s="46" t="s">
        <v>10023</v>
      </c>
      <c r="P8081" s="46" t="s">
        <v>10024</v>
      </c>
    </row>
    <row r="8082" spans="11:16" x14ac:dyDescent="0.3">
      <c r="K8082" s="41"/>
      <c r="L8082" s="41"/>
      <c r="M8082" s="41"/>
      <c r="N8082" s="41"/>
      <c r="O8082" s="46" t="s">
        <v>10025</v>
      </c>
      <c r="P8082" s="46" t="s">
        <v>10024</v>
      </c>
    </row>
    <row r="8083" spans="11:16" x14ac:dyDescent="0.3">
      <c r="K8083" s="41"/>
      <c r="L8083" s="41"/>
      <c r="M8083" s="41"/>
      <c r="N8083" s="41"/>
      <c r="O8083" s="46" t="s">
        <v>10026</v>
      </c>
      <c r="P8083" s="46" t="s">
        <v>10024</v>
      </c>
    </row>
    <row r="8084" spans="11:16" x14ac:dyDescent="0.3">
      <c r="K8084" s="41"/>
      <c r="L8084" s="41"/>
      <c r="M8084" s="41"/>
      <c r="N8084" s="41"/>
      <c r="O8084" s="46" t="s">
        <v>5929</v>
      </c>
      <c r="P8084" s="46" t="s">
        <v>8767</v>
      </c>
    </row>
    <row r="8085" spans="11:16" x14ac:dyDescent="0.3">
      <c r="K8085" s="41"/>
      <c r="L8085" s="41"/>
      <c r="M8085" s="41"/>
      <c r="N8085" s="41"/>
      <c r="O8085" s="46" t="s">
        <v>5930</v>
      </c>
      <c r="P8085" s="46" t="s">
        <v>8767</v>
      </c>
    </row>
    <row r="8086" spans="11:16" x14ac:dyDescent="0.3">
      <c r="K8086" s="41"/>
      <c r="L8086" s="41"/>
      <c r="M8086" s="41"/>
      <c r="N8086" s="41"/>
      <c r="O8086" s="46" t="s">
        <v>5931</v>
      </c>
      <c r="P8086" s="46" t="s">
        <v>8767</v>
      </c>
    </row>
    <row r="8087" spans="11:16" x14ac:dyDescent="0.3">
      <c r="K8087" s="41"/>
      <c r="L8087" s="41"/>
      <c r="M8087" s="41"/>
      <c r="N8087" s="41"/>
      <c r="O8087" s="46" t="s">
        <v>5932</v>
      </c>
      <c r="P8087" s="46" t="s">
        <v>8767</v>
      </c>
    </row>
    <row r="8088" spans="11:16" x14ac:dyDescent="0.3">
      <c r="K8088" s="41"/>
      <c r="L8088" s="41"/>
      <c r="M8088" s="41"/>
      <c r="N8088" s="41"/>
      <c r="O8088" s="46" t="s">
        <v>5933</v>
      </c>
      <c r="P8088" s="46" t="s">
        <v>8768</v>
      </c>
    </row>
    <row r="8089" spans="11:16" x14ac:dyDescent="0.3">
      <c r="K8089" s="41"/>
      <c r="L8089" s="41"/>
      <c r="M8089" s="41"/>
      <c r="N8089" s="41"/>
      <c r="O8089" s="46" t="s">
        <v>5934</v>
      </c>
      <c r="P8089" s="46" t="s">
        <v>8768</v>
      </c>
    </row>
    <row r="8090" spans="11:16" x14ac:dyDescent="0.3">
      <c r="K8090" s="41"/>
      <c r="L8090" s="41"/>
      <c r="M8090" s="41"/>
      <c r="N8090" s="41"/>
      <c r="O8090" s="46" t="s">
        <v>5935</v>
      </c>
      <c r="P8090" s="46" t="s">
        <v>8769</v>
      </c>
    </row>
    <row r="8091" spans="11:16" x14ac:dyDescent="0.3">
      <c r="K8091" s="41"/>
      <c r="L8091" s="41"/>
      <c r="M8091" s="41"/>
      <c r="N8091" s="41"/>
      <c r="O8091" s="46" t="s">
        <v>5936</v>
      </c>
      <c r="P8091" s="46" t="s">
        <v>8769</v>
      </c>
    </row>
    <row r="8092" spans="11:16" x14ac:dyDescent="0.3">
      <c r="K8092" s="41"/>
      <c r="L8092" s="41"/>
      <c r="M8092" s="41"/>
      <c r="N8092" s="41"/>
      <c r="O8092" s="46" t="s">
        <v>5937</v>
      </c>
      <c r="P8092" s="46" t="s">
        <v>8769</v>
      </c>
    </row>
    <row r="8093" spans="11:16" x14ac:dyDescent="0.3">
      <c r="K8093" s="41"/>
      <c r="L8093" s="41"/>
      <c r="M8093" s="41"/>
      <c r="N8093" s="41"/>
      <c r="O8093" s="46" t="s">
        <v>5938</v>
      </c>
      <c r="P8093" s="46" t="s">
        <v>8769</v>
      </c>
    </row>
    <row r="8094" spans="11:16" x14ac:dyDescent="0.3">
      <c r="K8094" s="41"/>
      <c r="L8094" s="41"/>
      <c r="M8094" s="41"/>
      <c r="N8094" s="41"/>
      <c r="O8094" s="46" t="s">
        <v>5939</v>
      </c>
      <c r="P8094" s="46" t="s">
        <v>8769</v>
      </c>
    </row>
    <row r="8095" spans="11:16" x14ac:dyDescent="0.3">
      <c r="K8095" s="41"/>
      <c r="L8095" s="41"/>
      <c r="M8095" s="41"/>
      <c r="N8095" s="41"/>
      <c r="O8095" s="46" t="s">
        <v>5940</v>
      </c>
      <c r="P8095" s="46" t="s">
        <v>8769</v>
      </c>
    </row>
    <row r="8096" spans="11:16" x14ac:dyDescent="0.3">
      <c r="K8096" s="41"/>
      <c r="L8096" s="41"/>
      <c r="M8096" s="41"/>
      <c r="N8096" s="41"/>
      <c r="O8096" s="46" t="s">
        <v>5941</v>
      </c>
      <c r="P8096" s="46" t="s">
        <v>8769</v>
      </c>
    </row>
    <row r="8097" spans="11:16" x14ac:dyDescent="0.3">
      <c r="K8097" s="41"/>
      <c r="L8097" s="41"/>
      <c r="M8097" s="41"/>
      <c r="N8097" s="41"/>
      <c r="O8097" s="46" t="s">
        <v>5942</v>
      </c>
      <c r="P8097" s="46" t="s">
        <v>8770</v>
      </c>
    </row>
    <row r="8098" spans="11:16" x14ac:dyDescent="0.3">
      <c r="K8098" s="41"/>
      <c r="L8098" s="41"/>
      <c r="M8098" s="41"/>
      <c r="N8098" s="41"/>
      <c r="O8098" s="46" t="s">
        <v>5943</v>
      </c>
      <c r="P8098" s="46" t="s">
        <v>8770</v>
      </c>
    </row>
    <row r="8099" spans="11:16" x14ac:dyDescent="0.3">
      <c r="K8099" s="41"/>
      <c r="L8099" s="41"/>
      <c r="M8099" s="41"/>
      <c r="N8099" s="41"/>
      <c r="O8099" s="46" t="s">
        <v>5944</v>
      </c>
      <c r="P8099" s="46" t="s">
        <v>8770</v>
      </c>
    </row>
    <row r="8100" spans="11:16" x14ac:dyDescent="0.3">
      <c r="K8100" s="41"/>
      <c r="L8100" s="41"/>
      <c r="M8100" s="41"/>
      <c r="N8100" s="41"/>
      <c r="O8100" s="46" t="s">
        <v>5945</v>
      </c>
      <c r="P8100" s="46" t="s">
        <v>8770</v>
      </c>
    </row>
    <row r="8101" spans="11:16" x14ac:dyDescent="0.3">
      <c r="K8101" s="41"/>
      <c r="L8101" s="41"/>
      <c r="M8101" s="41"/>
      <c r="N8101" s="41"/>
      <c r="O8101" s="46" t="s">
        <v>5946</v>
      </c>
      <c r="P8101" s="46" t="s">
        <v>8770</v>
      </c>
    </row>
    <row r="8102" spans="11:16" x14ac:dyDescent="0.3">
      <c r="K8102" s="41"/>
      <c r="L8102" s="41"/>
      <c r="M8102" s="41"/>
      <c r="N8102" s="41"/>
      <c r="O8102" s="46" t="s">
        <v>13051</v>
      </c>
      <c r="P8102" s="46" t="s">
        <v>8770</v>
      </c>
    </row>
    <row r="8103" spans="11:16" x14ac:dyDescent="0.3">
      <c r="K8103" s="41"/>
      <c r="L8103" s="41"/>
      <c r="M8103" s="41"/>
      <c r="N8103" s="41"/>
      <c r="O8103" s="46" t="s">
        <v>5947</v>
      </c>
      <c r="P8103" s="46" t="s">
        <v>8770</v>
      </c>
    </row>
    <row r="8104" spans="11:16" x14ac:dyDescent="0.3">
      <c r="K8104" s="41"/>
      <c r="L8104" s="41"/>
      <c r="M8104" s="41"/>
      <c r="N8104" s="41"/>
      <c r="O8104" s="46" t="s">
        <v>5948</v>
      </c>
      <c r="P8104" s="46" t="s">
        <v>8770</v>
      </c>
    </row>
    <row r="8105" spans="11:16" x14ac:dyDescent="0.3">
      <c r="K8105" s="41"/>
      <c r="L8105" s="41"/>
      <c r="M8105" s="41"/>
      <c r="N8105" s="41"/>
      <c r="O8105" s="46" t="s">
        <v>5949</v>
      </c>
      <c r="P8105" s="46" t="s">
        <v>8770</v>
      </c>
    </row>
    <row r="8106" spans="11:16" x14ac:dyDescent="0.3">
      <c r="K8106" s="41"/>
      <c r="L8106" s="41"/>
      <c r="M8106" s="41"/>
      <c r="N8106" s="41"/>
      <c r="O8106" s="46" t="s">
        <v>5950</v>
      </c>
      <c r="P8106" s="46" t="s">
        <v>8770</v>
      </c>
    </row>
    <row r="8107" spans="11:16" x14ac:dyDescent="0.3">
      <c r="K8107" s="41"/>
      <c r="L8107" s="41"/>
      <c r="M8107" s="41"/>
      <c r="N8107" s="41"/>
      <c r="O8107" s="46" t="s">
        <v>5951</v>
      </c>
      <c r="P8107" s="46" t="s">
        <v>8770</v>
      </c>
    </row>
    <row r="8108" spans="11:16" x14ac:dyDescent="0.3">
      <c r="K8108" s="41"/>
      <c r="L8108" s="41"/>
      <c r="M8108" s="41"/>
      <c r="N8108" s="41"/>
      <c r="O8108" s="46" t="s">
        <v>5952</v>
      </c>
      <c r="P8108" s="46" t="s">
        <v>8771</v>
      </c>
    </row>
    <row r="8109" spans="11:16" x14ac:dyDescent="0.3">
      <c r="K8109" s="41"/>
      <c r="L8109" s="41"/>
      <c r="M8109" s="41"/>
      <c r="N8109" s="41"/>
      <c r="O8109" s="46" t="s">
        <v>5953</v>
      </c>
      <c r="P8109" s="46" t="s">
        <v>8771</v>
      </c>
    </row>
    <row r="8110" spans="11:16" x14ac:dyDescent="0.3">
      <c r="K8110" s="41"/>
      <c r="L8110" s="41"/>
      <c r="M8110" s="41"/>
      <c r="N8110" s="41"/>
      <c r="O8110" s="46" t="s">
        <v>5954</v>
      </c>
      <c r="P8110" s="46" t="s">
        <v>8771</v>
      </c>
    </row>
    <row r="8111" spans="11:16" x14ac:dyDescent="0.3">
      <c r="K8111" s="41"/>
      <c r="L8111" s="41"/>
      <c r="M8111" s="41"/>
      <c r="N8111" s="41"/>
      <c r="O8111" s="46" t="s">
        <v>5955</v>
      </c>
      <c r="P8111" s="46" t="s">
        <v>8772</v>
      </c>
    </row>
    <row r="8112" spans="11:16" x14ac:dyDescent="0.3">
      <c r="K8112" s="41"/>
      <c r="L8112" s="41"/>
      <c r="M8112" s="41"/>
      <c r="N8112" s="41"/>
      <c r="O8112" s="46" t="s">
        <v>5956</v>
      </c>
      <c r="P8112" s="46" t="s">
        <v>8773</v>
      </c>
    </row>
    <row r="8113" spans="11:16" x14ac:dyDescent="0.3">
      <c r="K8113" s="41"/>
      <c r="L8113" s="41"/>
      <c r="M8113" s="41"/>
      <c r="N8113" s="41"/>
      <c r="O8113" s="46" t="s">
        <v>5957</v>
      </c>
      <c r="P8113" s="46" t="s">
        <v>8773</v>
      </c>
    </row>
    <row r="8114" spans="11:16" x14ac:dyDescent="0.3">
      <c r="K8114" s="41"/>
      <c r="L8114" s="41"/>
      <c r="M8114" s="41"/>
      <c r="N8114" s="41"/>
      <c r="O8114" s="46" t="s">
        <v>5958</v>
      </c>
      <c r="P8114" s="46" t="s">
        <v>8773</v>
      </c>
    </row>
    <row r="8115" spans="11:16" x14ac:dyDescent="0.3">
      <c r="K8115" s="41"/>
      <c r="L8115" s="41"/>
      <c r="M8115" s="41"/>
      <c r="N8115" s="41"/>
      <c r="O8115" s="46" t="s">
        <v>4702</v>
      </c>
      <c r="P8115" s="46" t="s">
        <v>8472</v>
      </c>
    </row>
    <row r="8116" spans="11:16" x14ac:dyDescent="0.3">
      <c r="K8116" s="41"/>
      <c r="L8116" s="41"/>
      <c r="M8116" s="41"/>
      <c r="N8116" s="41"/>
      <c r="O8116" s="46" t="s">
        <v>4703</v>
      </c>
      <c r="P8116" s="46" t="s">
        <v>8472</v>
      </c>
    </row>
    <row r="8117" spans="11:16" x14ac:dyDescent="0.3">
      <c r="K8117" s="41"/>
      <c r="L8117" s="41"/>
      <c r="M8117" s="41"/>
      <c r="N8117" s="41"/>
      <c r="O8117" s="46" t="s">
        <v>4704</v>
      </c>
      <c r="P8117" s="46" t="s">
        <v>8473</v>
      </c>
    </row>
    <row r="8118" spans="11:16" x14ac:dyDescent="0.3">
      <c r="K8118" s="41"/>
      <c r="L8118" s="41"/>
      <c r="M8118" s="41"/>
      <c r="N8118" s="41"/>
      <c r="O8118" s="46" t="s">
        <v>4705</v>
      </c>
      <c r="P8118" s="46" t="s">
        <v>8473</v>
      </c>
    </row>
    <row r="8119" spans="11:16" x14ac:dyDescent="0.3">
      <c r="K8119" s="41"/>
      <c r="L8119" s="41"/>
      <c r="M8119" s="41"/>
      <c r="N8119" s="41"/>
      <c r="O8119" s="46" t="s">
        <v>4706</v>
      </c>
      <c r="P8119" s="46" t="s">
        <v>8474</v>
      </c>
    </row>
    <row r="8120" spans="11:16" x14ac:dyDescent="0.3">
      <c r="K8120" s="41"/>
      <c r="L8120" s="41"/>
      <c r="M8120" s="41"/>
      <c r="N8120" s="41"/>
      <c r="O8120" s="46" t="s">
        <v>4707</v>
      </c>
      <c r="P8120" s="46" t="s">
        <v>8474</v>
      </c>
    </row>
    <row r="8121" spans="11:16" x14ac:dyDescent="0.3">
      <c r="K8121" s="41"/>
      <c r="L8121" s="41"/>
      <c r="M8121" s="41"/>
      <c r="N8121" s="41"/>
      <c r="O8121" s="46" t="s">
        <v>4708</v>
      </c>
      <c r="P8121" s="46" t="s">
        <v>8474</v>
      </c>
    </row>
    <row r="8122" spans="11:16" x14ac:dyDescent="0.3">
      <c r="K8122" s="41"/>
      <c r="L8122" s="41"/>
      <c r="M8122" s="41"/>
      <c r="N8122" s="41"/>
      <c r="O8122" s="46" t="s">
        <v>4709</v>
      </c>
      <c r="P8122" s="46" t="s">
        <v>8474</v>
      </c>
    </row>
    <row r="8123" spans="11:16" x14ac:dyDescent="0.3">
      <c r="K8123" s="41"/>
      <c r="L8123" s="41"/>
      <c r="M8123" s="41"/>
      <c r="N8123" s="41"/>
      <c r="O8123" s="46" t="s">
        <v>4710</v>
      </c>
      <c r="P8123" s="46" t="s">
        <v>8474</v>
      </c>
    </row>
    <row r="8124" spans="11:16" x14ac:dyDescent="0.3">
      <c r="K8124" s="41"/>
      <c r="L8124" s="41"/>
      <c r="M8124" s="41"/>
      <c r="N8124" s="41"/>
      <c r="O8124" s="46" t="s">
        <v>4711</v>
      </c>
      <c r="P8124" s="46" t="s">
        <v>8474</v>
      </c>
    </row>
    <row r="8125" spans="11:16" x14ac:dyDescent="0.3">
      <c r="K8125" s="41"/>
      <c r="L8125" s="41"/>
      <c r="M8125" s="41"/>
      <c r="N8125" s="41"/>
      <c r="O8125" s="46" t="s">
        <v>4712</v>
      </c>
      <c r="P8125" s="46" t="s">
        <v>8475</v>
      </c>
    </row>
    <row r="8126" spans="11:16" x14ac:dyDescent="0.3">
      <c r="K8126" s="41"/>
      <c r="L8126" s="41"/>
      <c r="M8126" s="41"/>
      <c r="N8126" s="41"/>
      <c r="O8126" s="46" t="s">
        <v>4713</v>
      </c>
      <c r="P8126" s="46" t="s">
        <v>8475</v>
      </c>
    </row>
    <row r="8127" spans="11:16" x14ac:dyDescent="0.3">
      <c r="K8127" s="41"/>
      <c r="L8127" s="41"/>
      <c r="M8127" s="41"/>
      <c r="N8127" s="41"/>
      <c r="O8127" s="46" t="s">
        <v>4714</v>
      </c>
      <c r="P8127" s="46" t="s">
        <v>8475</v>
      </c>
    </row>
    <row r="8128" spans="11:16" x14ac:dyDescent="0.3">
      <c r="K8128" s="41"/>
      <c r="L8128" s="41"/>
      <c r="M8128" s="41"/>
      <c r="N8128" s="41"/>
      <c r="O8128" s="46" t="s">
        <v>4715</v>
      </c>
      <c r="P8128" s="46" t="s">
        <v>8475</v>
      </c>
    </row>
    <row r="8129" spans="11:16" x14ac:dyDescent="0.3">
      <c r="K8129" s="41"/>
      <c r="L8129" s="41"/>
      <c r="M8129" s="41"/>
      <c r="N8129" s="41"/>
      <c r="O8129" s="46" t="s">
        <v>4716</v>
      </c>
      <c r="P8129" s="46" t="s">
        <v>8475</v>
      </c>
    </row>
    <row r="8130" spans="11:16" x14ac:dyDescent="0.3">
      <c r="K8130" s="41"/>
      <c r="L8130" s="41"/>
      <c r="M8130" s="41"/>
      <c r="N8130" s="41"/>
      <c r="O8130" s="46" t="s">
        <v>4717</v>
      </c>
      <c r="P8130" s="46" t="s">
        <v>8475</v>
      </c>
    </row>
    <row r="8131" spans="11:16" x14ac:dyDescent="0.3">
      <c r="K8131" s="41"/>
      <c r="L8131" s="41"/>
      <c r="M8131" s="41"/>
      <c r="N8131" s="41"/>
      <c r="O8131" s="46" t="s">
        <v>4718</v>
      </c>
      <c r="P8131" s="46" t="s">
        <v>8476</v>
      </c>
    </row>
    <row r="8132" spans="11:16" x14ac:dyDescent="0.3">
      <c r="K8132" s="41"/>
      <c r="L8132" s="41"/>
      <c r="M8132" s="41"/>
      <c r="N8132" s="41"/>
      <c r="O8132" s="46" t="s">
        <v>4719</v>
      </c>
      <c r="P8132" s="46" t="s">
        <v>8476</v>
      </c>
    </row>
    <row r="8133" spans="11:16" x14ac:dyDescent="0.3">
      <c r="K8133" s="41"/>
      <c r="L8133" s="41"/>
      <c r="M8133" s="41"/>
      <c r="N8133" s="41"/>
      <c r="O8133" s="46" t="s">
        <v>4720</v>
      </c>
      <c r="P8133" s="46" t="s">
        <v>8476</v>
      </c>
    </row>
    <row r="8134" spans="11:16" x14ac:dyDescent="0.3">
      <c r="K8134" s="41"/>
      <c r="L8134" s="41"/>
      <c r="M8134" s="41"/>
      <c r="N8134" s="41"/>
      <c r="O8134" s="46" t="s">
        <v>4721</v>
      </c>
      <c r="P8134" s="46" t="s">
        <v>8476</v>
      </c>
    </row>
    <row r="8135" spans="11:16" x14ac:dyDescent="0.3">
      <c r="K8135" s="41"/>
      <c r="L8135" s="41"/>
      <c r="M8135" s="41"/>
      <c r="N8135" s="41"/>
      <c r="O8135" s="46" t="s">
        <v>4722</v>
      </c>
      <c r="P8135" s="46" t="s">
        <v>8477</v>
      </c>
    </row>
    <row r="8136" spans="11:16" x14ac:dyDescent="0.3">
      <c r="K8136" s="41"/>
      <c r="L8136" s="41"/>
      <c r="M8136" s="41"/>
      <c r="N8136" s="41"/>
      <c r="O8136" s="46" t="s">
        <v>4723</v>
      </c>
      <c r="P8136" s="46" t="s">
        <v>8478</v>
      </c>
    </row>
    <row r="8137" spans="11:16" x14ac:dyDescent="0.3">
      <c r="K8137" s="41"/>
      <c r="L8137" s="41"/>
      <c r="M8137" s="41"/>
      <c r="N8137" s="41"/>
      <c r="O8137" s="46" t="s">
        <v>4724</v>
      </c>
      <c r="P8137" s="46" t="s">
        <v>8478</v>
      </c>
    </row>
    <row r="8138" spans="11:16" x14ac:dyDescent="0.3">
      <c r="K8138" s="41"/>
      <c r="L8138" s="41"/>
      <c r="M8138" s="41"/>
      <c r="N8138" s="41"/>
      <c r="O8138" s="46" t="s">
        <v>4725</v>
      </c>
      <c r="P8138" s="46" t="s">
        <v>8478</v>
      </c>
    </row>
    <row r="8139" spans="11:16" x14ac:dyDescent="0.3">
      <c r="K8139" s="41"/>
      <c r="L8139" s="41"/>
      <c r="M8139" s="41"/>
      <c r="N8139" s="41"/>
      <c r="O8139" s="49" t="s">
        <v>7569</v>
      </c>
      <c r="P8139" s="49" t="s">
        <v>9054</v>
      </c>
    </row>
    <row r="8140" spans="11:16" x14ac:dyDescent="0.3">
      <c r="K8140" s="41"/>
      <c r="L8140" s="41"/>
      <c r="M8140" s="41"/>
      <c r="N8140" s="41"/>
      <c r="O8140" s="49" t="s">
        <v>7570</v>
      </c>
      <c r="P8140" s="49" t="s">
        <v>9054</v>
      </c>
    </row>
    <row r="8141" spans="11:16" x14ac:dyDescent="0.3">
      <c r="K8141" s="41"/>
      <c r="L8141" s="41"/>
      <c r="M8141" s="41"/>
      <c r="N8141" s="41"/>
      <c r="O8141" s="49" t="s">
        <v>7571</v>
      </c>
      <c r="P8141" s="49" t="s">
        <v>9054</v>
      </c>
    </row>
    <row r="8142" spans="11:16" x14ac:dyDescent="0.3">
      <c r="K8142" s="41"/>
      <c r="L8142" s="41"/>
      <c r="M8142" s="41"/>
      <c r="N8142" s="41"/>
      <c r="O8142" s="49" t="s">
        <v>7572</v>
      </c>
      <c r="P8142" s="49" t="s">
        <v>9055</v>
      </c>
    </row>
    <row r="8143" spans="11:16" x14ac:dyDescent="0.3">
      <c r="K8143" s="41"/>
      <c r="L8143" s="41"/>
      <c r="M8143" s="41"/>
      <c r="N8143" s="41"/>
      <c r="O8143" s="49" t="s">
        <v>7573</v>
      </c>
      <c r="P8143" s="49" t="s">
        <v>9056</v>
      </c>
    </row>
    <row r="8144" spans="11:16" x14ac:dyDescent="0.3">
      <c r="K8144" s="41"/>
      <c r="L8144" s="41"/>
      <c r="M8144" s="41"/>
      <c r="N8144" s="41"/>
      <c r="O8144" s="49" t="s">
        <v>7574</v>
      </c>
      <c r="P8144" s="49" t="s">
        <v>9056</v>
      </c>
    </row>
    <row r="8145" spans="11:16" x14ac:dyDescent="0.3">
      <c r="K8145" s="41"/>
      <c r="L8145" s="41"/>
      <c r="M8145" s="41"/>
      <c r="N8145" s="41"/>
      <c r="O8145" s="49" t="s">
        <v>7575</v>
      </c>
      <c r="P8145" s="49" t="s">
        <v>9056</v>
      </c>
    </row>
    <row r="8146" spans="11:16" x14ac:dyDescent="0.3">
      <c r="K8146" s="41"/>
      <c r="L8146" s="41"/>
      <c r="M8146" s="41"/>
      <c r="N8146" s="41"/>
      <c r="O8146" s="49" t="s">
        <v>7576</v>
      </c>
      <c r="P8146" s="49" t="s">
        <v>9057</v>
      </c>
    </row>
    <row r="8147" spans="11:16" x14ac:dyDescent="0.3">
      <c r="K8147" s="41"/>
      <c r="L8147" s="41"/>
      <c r="M8147" s="41"/>
      <c r="N8147" s="41"/>
      <c r="O8147" s="49" t="s">
        <v>7577</v>
      </c>
      <c r="P8147" s="49" t="s">
        <v>9057</v>
      </c>
    </row>
    <row r="8148" spans="11:16" x14ac:dyDescent="0.3">
      <c r="K8148" s="41"/>
      <c r="L8148" s="41"/>
      <c r="M8148" s="41"/>
      <c r="N8148" s="41"/>
      <c r="O8148" s="49" t="s">
        <v>7578</v>
      </c>
      <c r="P8148" s="49" t="s">
        <v>9057</v>
      </c>
    </row>
    <row r="8149" spans="11:16" x14ac:dyDescent="0.3">
      <c r="K8149" s="41"/>
      <c r="L8149" s="41"/>
      <c r="M8149" s="41"/>
      <c r="N8149" s="41"/>
      <c r="O8149" s="49" t="s">
        <v>7579</v>
      </c>
      <c r="P8149" s="49" t="s">
        <v>9057</v>
      </c>
    </row>
    <row r="8150" spans="11:16" x14ac:dyDescent="0.3">
      <c r="K8150" s="41"/>
      <c r="L8150" s="41"/>
      <c r="M8150" s="41"/>
      <c r="N8150" s="41"/>
      <c r="O8150" s="49" t="s">
        <v>7580</v>
      </c>
      <c r="P8150" s="49" t="s">
        <v>9057</v>
      </c>
    </row>
    <row r="8151" spans="11:16" x14ac:dyDescent="0.3">
      <c r="K8151" s="41"/>
      <c r="L8151" s="41"/>
      <c r="M8151" s="41"/>
      <c r="N8151" s="41"/>
      <c r="O8151" s="49" t="s">
        <v>7581</v>
      </c>
      <c r="P8151" s="49" t="s">
        <v>9057</v>
      </c>
    </row>
    <row r="8152" spans="11:16" x14ac:dyDescent="0.3">
      <c r="K8152" s="41"/>
      <c r="L8152" s="41"/>
      <c r="M8152" s="41"/>
      <c r="N8152" s="41"/>
      <c r="O8152" s="49" t="s">
        <v>7582</v>
      </c>
      <c r="P8152" s="49" t="s">
        <v>9057</v>
      </c>
    </row>
    <row r="8153" spans="11:16" x14ac:dyDescent="0.3">
      <c r="K8153" s="41"/>
      <c r="L8153" s="41"/>
      <c r="M8153" s="41"/>
      <c r="N8153" s="41"/>
      <c r="O8153" s="49" t="s">
        <v>7583</v>
      </c>
      <c r="P8153" s="49" t="s">
        <v>9057</v>
      </c>
    </row>
    <row r="8154" spans="11:16" x14ac:dyDescent="0.3">
      <c r="K8154" s="41"/>
      <c r="L8154" s="41"/>
      <c r="M8154" s="41"/>
      <c r="N8154" s="41"/>
      <c r="O8154" s="49" t="s">
        <v>7584</v>
      </c>
      <c r="P8154" s="49" t="s">
        <v>9057</v>
      </c>
    </row>
    <row r="8155" spans="11:16" x14ac:dyDescent="0.3">
      <c r="K8155" s="41"/>
      <c r="L8155" s="41"/>
      <c r="M8155" s="41"/>
      <c r="N8155" s="41"/>
      <c r="O8155" s="49" t="s">
        <v>7585</v>
      </c>
      <c r="P8155" s="49" t="s">
        <v>9057</v>
      </c>
    </row>
    <row r="8156" spans="11:16" x14ac:dyDescent="0.3">
      <c r="K8156" s="41"/>
      <c r="L8156" s="41"/>
      <c r="M8156" s="41"/>
      <c r="N8156" s="41"/>
      <c r="O8156" s="49" t="s">
        <v>7586</v>
      </c>
      <c r="P8156" s="49" t="s">
        <v>9057</v>
      </c>
    </row>
    <row r="8157" spans="11:16" x14ac:dyDescent="0.3">
      <c r="K8157" s="41"/>
      <c r="L8157" s="41"/>
      <c r="M8157" s="41"/>
      <c r="N8157" s="41"/>
      <c r="O8157" s="49" t="s">
        <v>7587</v>
      </c>
      <c r="P8157" s="49" t="s">
        <v>9058</v>
      </c>
    </row>
    <row r="8158" spans="11:16" x14ac:dyDescent="0.3">
      <c r="K8158" s="41"/>
      <c r="L8158" s="41"/>
      <c r="M8158" s="41"/>
      <c r="N8158" s="41"/>
      <c r="O8158" s="49" t="s">
        <v>7588</v>
      </c>
      <c r="P8158" s="49" t="s">
        <v>9058</v>
      </c>
    </row>
    <row r="8159" spans="11:16" x14ac:dyDescent="0.3">
      <c r="K8159" s="41"/>
      <c r="L8159" s="41"/>
      <c r="M8159" s="41"/>
      <c r="N8159" s="41"/>
      <c r="O8159" s="49" t="s">
        <v>7589</v>
      </c>
      <c r="P8159" s="49" t="s">
        <v>9058</v>
      </c>
    </row>
    <row r="8160" spans="11:16" x14ac:dyDescent="0.3">
      <c r="K8160" s="41"/>
      <c r="L8160" s="41"/>
      <c r="M8160" s="41"/>
      <c r="N8160" s="41"/>
      <c r="O8160" s="49" t="s">
        <v>7590</v>
      </c>
      <c r="P8160" s="49" t="s">
        <v>9058</v>
      </c>
    </row>
    <row r="8161" spans="11:16" x14ac:dyDescent="0.3">
      <c r="K8161" s="41"/>
      <c r="L8161" s="41"/>
      <c r="M8161" s="41"/>
      <c r="N8161" s="41"/>
      <c r="O8161" s="49" t="s">
        <v>7591</v>
      </c>
      <c r="P8161" s="49" t="s">
        <v>9058</v>
      </c>
    </row>
    <row r="8162" spans="11:16" x14ac:dyDescent="0.3">
      <c r="K8162" s="41"/>
      <c r="L8162" s="41"/>
      <c r="M8162" s="41"/>
      <c r="N8162" s="41"/>
      <c r="O8162" s="49" t="s">
        <v>7592</v>
      </c>
      <c r="P8162" s="49" t="s">
        <v>9058</v>
      </c>
    </row>
    <row r="8163" spans="11:16" x14ac:dyDescent="0.3">
      <c r="K8163" s="41"/>
      <c r="L8163" s="41"/>
      <c r="M8163" s="41"/>
      <c r="N8163" s="41"/>
      <c r="O8163" s="49" t="s">
        <v>7593</v>
      </c>
      <c r="P8163" s="49" t="s">
        <v>9059</v>
      </c>
    </row>
    <row r="8164" spans="11:16" x14ac:dyDescent="0.3">
      <c r="K8164" s="41"/>
      <c r="L8164" s="41"/>
      <c r="M8164" s="41"/>
      <c r="N8164" s="41"/>
      <c r="O8164" s="49" t="s">
        <v>7594</v>
      </c>
      <c r="P8164" s="49" t="s">
        <v>9059</v>
      </c>
    </row>
    <row r="8165" spans="11:16" x14ac:dyDescent="0.3">
      <c r="K8165" s="41"/>
      <c r="L8165" s="41"/>
      <c r="M8165" s="41"/>
      <c r="N8165" s="41"/>
      <c r="O8165" s="49" t="s">
        <v>7595</v>
      </c>
      <c r="P8165" s="49" t="s">
        <v>9059</v>
      </c>
    </row>
    <row r="8166" spans="11:16" x14ac:dyDescent="0.3">
      <c r="K8166" s="41"/>
      <c r="L8166" s="41"/>
      <c r="M8166" s="41"/>
      <c r="N8166" s="41"/>
      <c r="O8166" s="49" t="s">
        <v>7596</v>
      </c>
      <c r="P8166" s="49" t="s">
        <v>9059</v>
      </c>
    </row>
    <row r="8167" spans="11:16" x14ac:dyDescent="0.3">
      <c r="K8167" s="41"/>
      <c r="L8167" s="41"/>
      <c r="M8167" s="41"/>
      <c r="N8167" s="41"/>
      <c r="O8167" s="49" t="s">
        <v>7597</v>
      </c>
      <c r="P8167" s="49" t="s">
        <v>9059</v>
      </c>
    </row>
    <row r="8168" spans="11:16" x14ac:dyDescent="0.3">
      <c r="K8168" s="41"/>
      <c r="L8168" s="41"/>
      <c r="M8168" s="41"/>
      <c r="N8168" s="41"/>
      <c r="O8168" s="49" t="s">
        <v>7598</v>
      </c>
      <c r="P8168" s="49" t="s">
        <v>9059</v>
      </c>
    </row>
    <row r="8169" spans="11:16" x14ac:dyDescent="0.3">
      <c r="K8169" s="41"/>
      <c r="L8169" s="41"/>
      <c r="M8169" s="41"/>
      <c r="N8169" s="41"/>
      <c r="O8169" s="49" t="s">
        <v>7599</v>
      </c>
      <c r="P8169" s="49" t="s">
        <v>9059</v>
      </c>
    </row>
    <row r="8170" spans="11:16" x14ac:dyDescent="0.3">
      <c r="K8170" s="41"/>
      <c r="L8170" s="41"/>
      <c r="M8170" s="41"/>
      <c r="N8170" s="41"/>
      <c r="O8170" s="49" t="s">
        <v>7600</v>
      </c>
      <c r="P8170" s="49" t="s">
        <v>9059</v>
      </c>
    </row>
    <row r="8171" spans="11:16" x14ac:dyDescent="0.3">
      <c r="K8171" s="41"/>
      <c r="L8171" s="41"/>
      <c r="M8171" s="41"/>
      <c r="N8171" s="41"/>
      <c r="O8171" s="49" t="s">
        <v>7601</v>
      </c>
      <c r="P8171" s="49" t="s">
        <v>9059</v>
      </c>
    </row>
    <row r="8172" spans="11:16" x14ac:dyDescent="0.3">
      <c r="K8172" s="41"/>
      <c r="L8172" s="41"/>
      <c r="M8172" s="41"/>
      <c r="N8172" s="41"/>
      <c r="O8172" s="49" t="s">
        <v>7602</v>
      </c>
      <c r="P8172" s="49" t="s">
        <v>9059</v>
      </c>
    </row>
    <row r="8173" spans="11:16" x14ac:dyDescent="0.3">
      <c r="K8173" s="41"/>
      <c r="L8173" s="41"/>
      <c r="M8173" s="41"/>
      <c r="N8173" s="41"/>
      <c r="O8173" s="49" t="s">
        <v>7603</v>
      </c>
      <c r="P8173" s="49" t="s">
        <v>9060</v>
      </c>
    </row>
    <row r="8174" spans="11:16" x14ac:dyDescent="0.3">
      <c r="K8174" s="41"/>
      <c r="L8174" s="41"/>
      <c r="M8174" s="41"/>
      <c r="N8174" s="41"/>
      <c r="O8174" s="49" t="s">
        <v>7604</v>
      </c>
      <c r="P8174" s="49" t="s">
        <v>9060</v>
      </c>
    </row>
    <row r="8175" spans="11:16" x14ac:dyDescent="0.3">
      <c r="K8175" s="41"/>
      <c r="L8175" s="41"/>
      <c r="M8175" s="41"/>
      <c r="N8175" s="41"/>
      <c r="O8175" s="49" t="s">
        <v>7605</v>
      </c>
      <c r="P8175" s="49" t="s">
        <v>9060</v>
      </c>
    </row>
    <row r="8176" spans="11:16" x14ac:dyDescent="0.3">
      <c r="K8176" s="41"/>
      <c r="L8176" s="41"/>
      <c r="M8176" s="41"/>
      <c r="N8176" s="41"/>
      <c r="O8176" s="49" t="s">
        <v>7606</v>
      </c>
      <c r="P8176" s="49" t="s">
        <v>9060</v>
      </c>
    </row>
    <row r="8177" spans="11:16" x14ac:dyDescent="0.3">
      <c r="K8177" s="41"/>
      <c r="L8177" s="41"/>
      <c r="M8177" s="41"/>
      <c r="N8177" s="41"/>
      <c r="O8177" s="49" t="s">
        <v>7607</v>
      </c>
      <c r="P8177" s="49" t="s">
        <v>9061</v>
      </c>
    </row>
    <row r="8178" spans="11:16" x14ac:dyDescent="0.3">
      <c r="K8178" s="41"/>
      <c r="L8178" s="41"/>
      <c r="M8178" s="41"/>
      <c r="N8178" s="41"/>
      <c r="O8178" s="49" t="s">
        <v>7608</v>
      </c>
      <c r="P8178" s="49" t="s">
        <v>9061</v>
      </c>
    </row>
    <row r="8179" spans="11:16" x14ac:dyDescent="0.3">
      <c r="K8179" s="41"/>
      <c r="L8179" s="41"/>
      <c r="M8179" s="41"/>
      <c r="N8179" s="41"/>
      <c r="O8179" s="49" t="s">
        <v>7609</v>
      </c>
      <c r="P8179" s="49" t="s">
        <v>9061</v>
      </c>
    </row>
    <row r="8180" spans="11:16" x14ac:dyDescent="0.3">
      <c r="K8180" s="41"/>
      <c r="L8180" s="41"/>
      <c r="M8180" s="41"/>
      <c r="N8180" s="41"/>
      <c r="O8180" s="49" t="s">
        <v>7610</v>
      </c>
      <c r="P8180" s="49" t="s">
        <v>9061</v>
      </c>
    </row>
    <row r="8181" spans="11:16" x14ac:dyDescent="0.3">
      <c r="K8181" s="41"/>
      <c r="L8181" s="41"/>
      <c r="M8181" s="41"/>
      <c r="N8181" s="41"/>
      <c r="O8181" s="49" t="s">
        <v>7611</v>
      </c>
      <c r="P8181" s="49" t="s">
        <v>9061</v>
      </c>
    </row>
    <row r="8182" spans="11:16" x14ac:dyDescent="0.3">
      <c r="K8182" s="41"/>
      <c r="L8182" s="41"/>
      <c r="M8182" s="41"/>
      <c r="N8182" s="41"/>
      <c r="O8182" s="49" t="s">
        <v>7612</v>
      </c>
      <c r="P8182" s="49" t="s">
        <v>9061</v>
      </c>
    </row>
    <row r="8183" spans="11:16" x14ac:dyDescent="0.3">
      <c r="K8183" s="41"/>
      <c r="L8183" s="41"/>
      <c r="M8183" s="41"/>
      <c r="N8183" s="41"/>
      <c r="O8183" s="49" t="s">
        <v>7613</v>
      </c>
      <c r="P8183" s="49" t="s">
        <v>9061</v>
      </c>
    </row>
    <row r="8184" spans="11:16" x14ac:dyDescent="0.3">
      <c r="K8184" s="41"/>
      <c r="L8184" s="41"/>
      <c r="M8184" s="41"/>
      <c r="N8184" s="41"/>
      <c r="O8184" s="49" t="s">
        <v>7614</v>
      </c>
      <c r="P8184" s="49" t="s">
        <v>9061</v>
      </c>
    </row>
    <row r="8185" spans="11:16" x14ac:dyDescent="0.3">
      <c r="K8185" s="41"/>
      <c r="L8185" s="41"/>
      <c r="M8185" s="41"/>
      <c r="N8185" s="41"/>
      <c r="O8185" s="49" t="s">
        <v>7615</v>
      </c>
      <c r="P8185" s="49" t="s">
        <v>9061</v>
      </c>
    </row>
    <row r="8186" spans="11:16" x14ac:dyDescent="0.3">
      <c r="K8186" s="41"/>
      <c r="L8186" s="41"/>
      <c r="M8186" s="41"/>
      <c r="N8186" s="41"/>
      <c r="O8186" s="49" t="s">
        <v>7616</v>
      </c>
      <c r="P8186" s="49" t="s">
        <v>9061</v>
      </c>
    </row>
    <row r="8187" spans="11:16" x14ac:dyDescent="0.3">
      <c r="K8187" s="41"/>
      <c r="L8187" s="41"/>
      <c r="M8187" s="41"/>
      <c r="N8187" s="41"/>
      <c r="O8187" s="49" t="s">
        <v>7617</v>
      </c>
      <c r="P8187" s="49" t="s">
        <v>9061</v>
      </c>
    </row>
    <row r="8188" spans="11:16" x14ac:dyDescent="0.3">
      <c r="K8188" s="41"/>
      <c r="L8188" s="41"/>
      <c r="M8188" s="41"/>
      <c r="N8188" s="41"/>
      <c r="O8188" s="49" t="s">
        <v>7618</v>
      </c>
      <c r="P8188" s="49" t="s">
        <v>9061</v>
      </c>
    </row>
    <row r="8189" spans="11:16" x14ac:dyDescent="0.3">
      <c r="K8189" s="41"/>
      <c r="L8189" s="41"/>
      <c r="M8189" s="41"/>
      <c r="N8189" s="41"/>
      <c r="O8189" s="49" t="s">
        <v>7619</v>
      </c>
      <c r="P8189" s="49" t="s">
        <v>9061</v>
      </c>
    </row>
    <row r="8190" spans="11:16" x14ac:dyDescent="0.3">
      <c r="K8190" s="41"/>
      <c r="L8190" s="41"/>
      <c r="M8190" s="41"/>
      <c r="N8190" s="41"/>
      <c r="O8190" s="49" t="s">
        <v>7620</v>
      </c>
      <c r="P8190" s="49" t="s">
        <v>9061</v>
      </c>
    </row>
    <row r="8191" spans="11:16" x14ac:dyDescent="0.3">
      <c r="K8191" s="41"/>
      <c r="L8191" s="41"/>
      <c r="M8191" s="41"/>
      <c r="N8191" s="41"/>
      <c r="O8191" s="49" t="s">
        <v>13052</v>
      </c>
      <c r="P8191" s="49" t="s">
        <v>13053</v>
      </c>
    </row>
    <row r="8192" spans="11:16" x14ac:dyDescent="0.3">
      <c r="K8192" s="41"/>
      <c r="L8192" s="41"/>
      <c r="M8192" s="41"/>
      <c r="N8192" s="41"/>
      <c r="O8192" s="49" t="s">
        <v>13054</v>
      </c>
      <c r="P8192" s="49" t="s">
        <v>13053</v>
      </c>
    </row>
    <row r="8193" spans="11:16" x14ac:dyDescent="0.3">
      <c r="K8193" s="41"/>
      <c r="L8193" s="41"/>
      <c r="M8193" s="41"/>
      <c r="N8193" s="41"/>
      <c r="O8193" s="49" t="s">
        <v>13055</v>
      </c>
      <c r="P8193" s="49" t="s">
        <v>13053</v>
      </c>
    </row>
    <row r="8194" spans="11:16" x14ac:dyDescent="0.3">
      <c r="K8194" s="41"/>
      <c r="L8194" s="41"/>
      <c r="M8194" s="41"/>
      <c r="N8194" s="41"/>
      <c r="O8194" s="49" t="s">
        <v>13056</v>
      </c>
      <c r="P8194" s="49" t="s">
        <v>13057</v>
      </c>
    </row>
    <row r="8195" spans="11:16" x14ac:dyDescent="0.3">
      <c r="K8195" s="41"/>
      <c r="L8195" s="41"/>
      <c r="M8195" s="41"/>
      <c r="N8195" s="41"/>
      <c r="O8195" s="49" t="s">
        <v>13058</v>
      </c>
      <c r="P8195" s="49" t="s">
        <v>13059</v>
      </c>
    </row>
    <row r="8196" spans="11:16" x14ac:dyDescent="0.3">
      <c r="K8196" s="41"/>
      <c r="L8196" s="41"/>
      <c r="M8196" s="41"/>
      <c r="N8196" s="41"/>
      <c r="O8196" s="49" t="s">
        <v>13060</v>
      </c>
      <c r="P8196" s="49" t="s">
        <v>13059</v>
      </c>
    </row>
    <row r="8197" spans="11:16" x14ac:dyDescent="0.3">
      <c r="K8197" s="41"/>
      <c r="L8197" s="41"/>
      <c r="M8197" s="41"/>
      <c r="N8197" s="41"/>
      <c r="O8197" s="49" t="s">
        <v>13061</v>
      </c>
      <c r="P8197" s="49" t="s">
        <v>13059</v>
      </c>
    </row>
    <row r="8198" spans="11:16" x14ac:dyDescent="0.3">
      <c r="K8198" s="41"/>
      <c r="L8198" s="41"/>
      <c r="M8198" s="41"/>
      <c r="N8198" s="41"/>
      <c r="O8198" s="49" t="s">
        <v>13062</v>
      </c>
      <c r="P8198" s="49" t="s">
        <v>13063</v>
      </c>
    </row>
    <row r="8199" spans="11:16" x14ac:dyDescent="0.3">
      <c r="K8199" s="41"/>
      <c r="L8199" s="41"/>
      <c r="M8199" s="41"/>
      <c r="N8199" s="41"/>
      <c r="O8199" s="49" t="s">
        <v>13064</v>
      </c>
      <c r="P8199" s="49" t="s">
        <v>13063</v>
      </c>
    </row>
    <row r="8200" spans="11:16" x14ac:dyDescent="0.3">
      <c r="K8200" s="41"/>
      <c r="L8200" s="41"/>
      <c r="M8200" s="41"/>
      <c r="N8200" s="41"/>
      <c r="O8200" s="49" t="s">
        <v>13065</v>
      </c>
      <c r="P8200" s="49" t="s">
        <v>13063</v>
      </c>
    </row>
    <row r="8201" spans="11:16" x14ac:dyDescent="0.3">
      <c r="K8201" s="41"/>
      <c r="L8201" s="41"/>
      <c r="M8201" s="41"/>
      <c r="N8201" s="41"/>
      <c r="O8201" s="49" t="s">
        <v>13066</v>
      </c>
      <c r="P8201" s="49" t="s">
        <v>13063</v>
      </c>
    </row>
    <row r="8202" spans="11:16" x14ac:dyDescent="0.3">
      <c r="K8202" s="41"/>
      <c r="L8202" s="41"/>
      <c r="M8202" s="41"/>
      <c r="N8202" s="41"/>
      <c r="O8202" s="49" t="s">
        <v>13067</v>
      </c>
      <c r="P8202" s="49" t="s">
        <v>13063</v>
      </c>
    </row>
    <row r="8203" spans="11:16" x14ac:dyDescent="0.3">
      <c r="K8203" s="41"/>
      <c r="L8203" s="41"/>
      <c r="M8203" s="41"/>
      <c r="N8203" s="41"/>
      <c r="O8203" s="49" t="s">
        <v>13068</v>
      </c>
      <c r="P8203" s="49" t="s">
        <v>13063</v>
      </c>
    </row>
    <row r="8204" spans="11:16" x14ac:dyDescent="0.3">
      <c r="K8204" s="41"/>
      <c r="L8204" s="41"/>
      <c r="M8204" s="41"/>
      <c r="N8204" s="41"/>
      <c r="O8204" s="49" t="s">
        <v>13069</v>
      </c>
      <c r="P8204" s="49" t="s">
        <v>13063</v>
      </c>
    </row>
    <row r="8205" spans="11:16" x14ac:dyDescent="0.3">
      <c r="K8205" s="41"/>
      <c r="L8205" s="41"/>
      <c r="M8205" s="41"/>
      <c r="N8205" s="41"/>
      <c r="O8205" s="49" t="s">
        <v>13070</v>
      </c>
      <c r="P8205" s="49" t="s">
        <v>13063</v>
      </c>
    </row>
    <row r="8206" spans="11:16" x14ac:dyDescent="0.3">
      <c r="K8206" s="41"/>
      <c r="L8206" s="41"/>
      <c r="M8206" s="41"/>
      <c r="N8206" s="41"/>
      <c r="O8206" s="49" t="s">
        <v>13071</v>
      </c>
      <c r="P8206" s="49" t="s">
        <v>13063</v>
      </c>
    </row>
    <row r="8207" spans="11:16" x14ac:dyDescent="0.3">
      <c r="K8207" s="41"/>
      <c r="L8207" s="41"/>
      <c r="M8207" s="41"/>
      <c r="N8207" s="41"/>
      <c r="O8207" s="49" t="s">
        <v>13072</v>
      </c>
      <c r="P8207" s="49" t="s">
        <v>13063</v>
      </c>
    </row>
    <row r="8208" spans="11:16" x14ac:dyDescent="0.3">
      <c r="K8208" s="41"/>
      <c r="L8208" s="41"/>
      <c r="M8208" s="41"/>
      <c r="N8208" s="41"/>
      <c r="O8208" s="49" t="s">
        <v>13073</v>
      </c>
      <c r="P8208" s="49" t="s">
        <v>13063</v>
      </c>
    </row>
    <row r="8209" spans="11:16" x14ac:dyDescent="0.3">
      <c r="K8209" s="41"/>
      <c r="L8209" s="41"/>
      <c r="M8209" s="41"/>
      <c r="N8209" s="41"/>
      <c r="O8209" s="49" t="s">
        <v>13074</v>
      </c>
      <c r="P8209" s="49" t="s">
        <v>13063</v>
      </c>
    </row>
    <row r="8210" spans="11:16" x14ac:dyDescent="0.3">
      <c r="K8210" s="41"/>
      <c r="L8210" s="41"/>
      <c r="M8210" s="41"/>
      <c r="N8210" s="41"/>
      <c r="O8210" s="49" t="s">
        <v>13075</v>
      </c>
      <c r="P8210" s="49" t="s">
        <v>13076</v>
      </c>
    </row>
    <row r="8211" spans="11:16" x14ac:dyDescent="0.3">
      <c r="K8211" s="41"/>
      <c r="L8211" s="41"/>
      <c r="M8211" s="41"/>
      <c r="N8211" s="41"/>
      <c r="O8211" s="49" t="s">
        <v>13077</v>
      </c>
      <c r="P8211" s="49" t="s">
        <v>13076</v>
      </c>
    </row>
    <row r="8212" spans="11:16" x14ac:dyDescent="0.3">
      <c r="K8212" s="41"/>
      <c r="L8212" s="41"/>
      <c r="M8212" s="41"/>
      <c r="N8212" s="41"/>
      <c r="O8212" s="49" t="s">
        <v>13078</v>
      </c>
      <c r="P8212" s="49" t="s">
        <v>13076</v>
      </c>
    </row>
    <row r="8213" spans="11:16" x14ac:dyDescent="0.3">
      <c r="K8213" s="41"/>
      <c r="L8213" s="41"/>
      <c r="M8213" s="41"/>
      <c r="N8213" s="41"/>
      <c r="O8213" s="49" t="s">
        <v>13079</v>
      </c>
      <c r="P8213" s="49" t="s">
        <v>13076</v>
      </c>
    </row>
    <row r="8214" spans="11:16" x14ac:dyDescent="0.3">
      <c r="K8214" s="41"/>
      <c r="L8214" s="41"/>
      <c r="M8214" s="41"/>
      <c r="N8214" s="41"/>
      <c r="O8214" s="49" t="s">
        <v>13080</v>
      </c>
      <c r="P8214" s="49" t="s">
        <v>13076</v>
      </c>
    </row>
    <row r="8215" spans="11:16" x14ac:dyDescent="0.3">
      <c r="K8215" s="41"/>
      <c r="L8215" s="41"/>
      <c r="M8215" s="41"/>
      <c r="N8215" s="41"/>
      <c r="O8215" s="49" t="s">
        <v>13081</v>
      </c>
      <c r="P8215" s="49" t="s">
        <v>13076</v>
      </c>
    </row>
    <row r="8216" spans="11:16" x14ac:dyDescent="0.3">
      <c r="K8216" s="41"/>
      <c r="L8216" s="41"/>
      <c r="M8216" s="41"/>
      <c r="N8216" s="41"/>
      <c r="O8216" s="49" t="s">
        <v>13082</v>
      </c>
      <c r="P8216" s="49" t="s">
        <v>13083</v>
      </c>
    </row>
    <row r="8217" spans="11:16" x14ac:dyDescent="0.3">
      <c r="K8217" s="41"/>
      <c r="L8217" s="41"/>
      <c r="M8217" s="41"/>
      <c r="N8217" s="41"/>
      <c r="O8217" s="49" t="s">
        <v>13084</v>
      </c>
      <c r="P8217" s="49" t="s">
        <v>13083</v>
      </c>
    </row>
    <row r="8218" spans="11:16" x14ac:dyDescent="0.3">
      <c r="K8218" s="41"/>
      <c r="L8218" s="41"/>
      <c r="M8218" s="41"/>
      <c r="N8218" s="41"/>
      <c r="O8218" s="49" t="s">
        <v>13085</v>
      </c>
      <c r="P8218" s="49" t="s">
        <v>13083</v>
      </c>
    </row>
    <row r="8219" spans="11:16" x14ac:dyDescent="0.3">
      <c r="K8219" s="41"/>
      <c r="L8219" s="41"/>
      <c r="M8219" s="41"/>
      <c r="N8219" s="41"/>
      <c r="O8219" s="49" t="s">
        <v>13086</v>
      </c>
      <c r="P8219" s="49" t="s">
        <v>13083</v>
      </c>
    </row>
    <row r="8220" spans="11:16" x14ac:dyDescent="0.3">
      <c r="K8220" s="41"/>
      <c r="L8220" s="41"/>
      <c r="M8220" s="41"/>
      <c r="N8220" s="41"/>
      <c r="O8220" s="49" t="s">
        <v>13087</v>
      </c>
      <c r="P8220" s="49" t="s">
        <v>13083</v>
      </c>
    </row>
    <row r="8221" spans="11:16" x14ac:dyDescent="0.3">
      <c r="K8221" s="41"/>
      <c r="L8221" s="41"/>
      <c r="M8221" s="41"/>
      <c r="N8221" s="41"/>
      <c r="O8221" s="49" t="s">
        <v>13088</v>
      </c>
      <c r="P8221" s="49" t="s">
        <v>13083</v>
      </c>
    </row>
    <row r="8222" spans="11:16" x14ac:dyDescent="0.3">
      <c r="K8222" s="41"/>
      <c r="L8222" s="41"/>
      <c r="M8222" s="41"/>
      <c r="N8222" s="41"/>
      <c r="O8222" s="49" t="s">
        <v>13089</v>
      </c>
      <c r="P8222" s="49" t="s">
        <v>13083</v>
      </c>
    </row>
    <row r="8223" spans="11:16" x14ac:dyDescent="0.3">
      <c r="K8223" s="41"/>
      <c r="L8223" s="41"/>
      <c r="M8223" s="41"/>
      <c r="N8223" s="41"/>
      <c r="O8223" s="49" t="s">
        <v>13090</v>
      </c>
      <c r="P8223" s="49" t="s">
        <v>13083</v>
      </c>
    </row>
    <row r="8224" spans="11:16" x14ac:dyDescent="0.3">
      <c r="K8224" s="41"/>
      <c r="L8224" s="41"/>
      <c r="M8224" s="41"/>
      <c r="N8224" s="41"/>
      <c r="O8224" s="49" t="s">
        <v>13091</v>
      </c>
      <c r="P8224" s="49" t="s">
        <v>13083</v>
      </c>
    </row>
    <row r="8225" spans="11:16" x14ac:dyDescent="0.3">
      <c r="K8225" s="41"/>
      <c r="L8225" s="41"/>
      <c r="M8225" s="41"/>
      <c r="N8225" s="41"/>
      <c r="O8225" s="49" t="s">
        <v>13092</v>
      </c>
      <c r="P8225" s="49" t="s">
        <v>13083</v>
      </c>
    </row>
    <row r="8226" spans="11:16" x14ac:dyDescent="0.3">
      <c r="K8226" s="41"/>
      <c r="L8226" s="41"/>
      <c r="M8226" s="41"/>
      <c r="N8226" s="41"/>
      <c r="O8226" s="49" t="s">
        <v>13093</v>
      </c>
      <c r="P8226" s="49" t="s">
        <v>13094</v>
      </c>
    </row>
    <row r="8227" spans="11:16" x14ac:dyDescent="0.3">
      <c r="K8227" s="41"/>
      <c r="L8227" s="41"/>
      <c r="M8227" s="41"/>
      <c r="N8227" s="41"/>
      <c r="O8227" s="49" t="s">
        <v>13095</v>
      </c>
      <c r="P8227" s="49" t="s">
        <v>13094</v>
      </c>
    </row>
    <row r="8228" spans="11:16" x14ac:dyDescent="0.3">
      <c r="K8228" s="41"/>
      <c r="L8228" s="41"/>
      <c r="M8228" s="41"/>
      <c r="N8228" s="41"/>
      <c r="O8228" s="49" t="s">
        <v>13096</v>
      </c>
      <c r="P8228" s="49" t="s">
        <v>13094</v>
      </c>
    </row>
    <row r="8229" spans="11:16" x14ac:dyDescent="0.3">
      <c r="K8229" s="41"/>
      <c r="L8229" s="41"/>
      <c r="M8229" s="41"/>
      <c r="N8229" s="41"/>
      <c r="O8229" s="49" t="s">
        <v>13097</v>
      </c>
      <c r="P8229" s="49" t="s">
        <v>13094</v>
      </c>
    </row>
    <row r="8230" spans="11:16" x14ac:dyDescent="0.3">
      <c r="K8230" s="41"/>
      <c r="L8230" s="41"/>
      <c r="M8230" s="41"/>
      <c r="N8230" s="41"/>
      <c r="O8230" s="49" t="s">
        <v>13098</v>
      </c>
      <c r="P8230" s="49" t="s">
        <v>13099</v>
      </c>
    </row>
    <row r="8231" spans="11:16" x14ac:dyDescent="0.3">
      <c r="K8231" s="41"/>
      <c r="L8231" s="41"/>
      <c r="M8231" s="41"/>
      <c r="N8231" s="41"/>
      <c r="O8231" s="49" t="s">
        <v>13100</v>
      </c>
      <c r="P8231" s="49" t="s">
        <v>13099</v>
      </c>
    </row>
    <row r="8232" spans="11:16" x14ac:dyDescent="0.3">
      <c r="K8232" s="41"/>
      <c r="L8232" s="41"/>
      <c r="M8232" s="41"/>
      <c r="N8232" s="41"/>
      <c r="O8232" s="49" t="s">
        <v>13101</v>
      </c>
      <c r="P8232" s="49" t="s">
        <v>13099</v>
      </c>
    </row>
    <row r="8233" spans="11:16" x14ac:dyDescent="0.3">
      <c r="K8233" s="41"/>
      <c r="L8233" s="41"/>
      <c r="M8233" s="41"/>
      <c r="N8233" s="41"/>
      <c r="O8233" s="49" t="s">
        <v>13102</v>
      </c>
      <c r="P8233" s="49" t="s">
        <v>13099</v>
      </c>
    </row>
    <row r="8234" spans="11:16" x14ac:dyDescent="0.3">
      <c r="K8234" s="41"/>
      <c r="L8234" s="41"/>
      <c r="M8234" s="41"/>
      <c r="N8234" s="41"/>
      <c r="O8234" s="49" t="s">
        <v>13103</v>
      </c>
      <c r="P8234" s="49" t="s">
        <v>13099</v>
      </c>
    </row>
    <row r="8235" spans="11:16" x14ac:dyDescent="0.3">
      <c r="K8235" s="41"/>
      <c r="L8235" s="41"/>
      <c r="M8235" s="41"/>
      <c r="N8235" s="41"/>
      <c r="O8235" s="49" t="s">
        <v>13104</v>
      </c>
      <c r="P8235" s="49" t="s">
        <v>13099</v>
      </c>
    </row>
    <row r="8236" spans="11:16" x14ac:dyDescent="0.3">
      <c r="K8236" s="41"/>
      <c r="L8236" s="41"/>
      <c r="M8236" s="41"/>
      <c r="N8236" s="41"/>
      <c r="O8236" s="49" t="s">
        <v>13105</v>
      </c>
      <c r="P8236" s="49" t="s">
        <v>13099</v>
      </c>
    </row>
    <row r="8237" spans="11:16" x14ac:dyDescent="0.3">
      <c r="K8237" s="41"/>
      <c r="L8237" s="41"/>
      <c r="M8237" s="41"/>
      <c r="N8237" s="41"/>
      <c r="O8237" s="49" t="s">
        <v>13106</v>
      </c>
      <c r="P8237" s="49" t="s">
        <v>13099</v>
      </c>
    </row>
    <row r="8238" spans="11:16" x14ac:dyDescent="0.3">
      <c r="K8238" s="41"/>
      <c r="L8238" s="41"/>
      <c r="M8238" s="41"/>
      <c r="N8238" s="41"/>
      <c r="O8238" s="49" t="s">
        <v>13107</v>
      </c>
      <c r="P8238" s="49" t="s">
        <v>13099</v>
      </c>
    </row>
    <row r="8239" spans="11:16" x14ac:dyDescent="0.3">
      <c r="K8239" s="41"/>
      <c r="L8239" s="41"/>
      <c r="M8239" s="41"/>
      <c r="N8239" s="41"/>
      <c r="O8239" s="49" t="s">
        <v>13108</v>
      </c>
      <c r="P8239" s="49" t="s">
        <v>13099</v>
      </c>
    </row>
    <row r="8240" spans="11:16" x14ac:dyDescent="0.3">
      <c r="K8240" s="41"/>
      <c r="L8240" s="41"/>
      <c r="M8240" s="41"/>
      <c r="N8240" s="41"/>
      <c r="O8240" s="49" t="s">
        <v>13109</v>
      </c>
      <c r="P8240" s="49" t="s">
        <v>13099</v>
      </c>
    </row>
    <row r="8241" spans="11:16" x14ac:dyDescent="0.3">
      <c r="K8241" s="41"/>
      <c r="L8241" s="41"/>
      <c r="M8241" s="41"/>
      <c r="N8241" s="41"/>
      <c r="O8241" s="49" t="s">
        <v>13110</v>
      </c>
      <c r="P8241" s="49" t="s">
        <v>13099</v>
      </c>
    </row>
    <row r="8242" spans="11:16" x14ac:dyDescent="0.3">
      <c r="K8242" s="41"/>
      <c r="L8242" s="41"/>
      <c r="M8242" s="41"/>
      <c r="N8242" s="41"/>
      <c r="O8242" s="49" t="s">
        <v>13111</v>
      </c>
      <c r="P8242" s="49" t="s">
        <v>13099</v>
      </c>
    </row>
    <row r="8243" spans="11:16" x14ac:dyDescent="0.3">
      <c r="K8243" s="41"/>
      <c r="L8243" s="41"/>
      <c r="M8243" s="41"/>
      <c r="N8243" s="41"/>
      <c r="O8243" s="49" t="s">
        <v>13112</v>
      </c>
      <c r="P8243" s="49" t="s">
        <v>13099</v>
      </c>
    </row>
    <row r="8244" spans="11:16" x14ac:dyDescent="0.3">
      <c r="K8244" s="41"/>
      <c r="L8244" s="41"/>
      <c r="M8244" s="41"/>
      <c r="N8244" s="41"/>
      <c r="O8244" s="49" t="s">
        <v>13113</v>
      </c>
      <c r="P8244" s="49" t="s">
        <v>13114</v>
      </c>
    </row>
    <row r="8245" spans="11:16" x14ac:dyDescent="0.3">
      <c r="K8245" s="41"/>
      <c r="L8245" s="41"/>
      <c r="M8245" s="41"/>
      <c r="N8245" s="41"/>
      <c r="O8245" s="49" t="s">
        <v>13115</v>
      </c>
      <c r="P8245" s="49" t="s">
        <v>13114</v>
      </c>
    </row>
    <row r="8246" spans="11:16" x14ac:dyDescent="0.3">
      <c r="K8246" s="41"/>
      <c r="L8246" s="41"/>
      <c r="M8246" s="41"/>
      <c r="N8246" s="41"/>
      <c r="O8246" s="49" t="s">
        <v>13116</v>
      </c>
      <c r="P8246" s="49" t="s">
        <v>13114</v>
      </c>
    </row>
    <row r="8247" spans="11:16" x14ac:dyDescent="0.3">
      <c r="K8247" s="41"/>
      <c r="L8247" s="41"/>
      <c r="M8247" s="41"/>
      <c r="N8247" s="41"/>
      <c r="O8247" s="49" t="s">
        <v>13117</v>
      </c>
      <c r="P8247" s="49" t="s">
        <v>13118</v>
      </c>
    </row>
    <row r="8248" spans="11:16" x14ac:dyDescent="0.3">
      <c r="K8248" s="41"/>
      <c r="L8248" s="41"/>
      <c r="M8248" s="41"/>
      <c r="N8248" s="41"/>
      <c r="O8248" s="49" t="s">
        <v>13119</v>
      </c>
      <c r="P8248" s="49" t="s">
        <v>13120</v>
      </c>
    </row>
    <row r="8249" spans="11:16" x14ac:dyDescent="0.3">
      <c r="K8249" s="41"/>
      <c r="L8249" s="41"/>
      <c r="M8249" s="41"/>
      <c r="N8249" s="41"/>
      <c r="O8249" s="49" t="s">
        <v>13121</v>
      </c>
      <c r="P8249" s="49" t="s">
        <v>13120</v>
      </c>
    </row>
    <row r="8250" spans="11:16" x14ac:dyDescent="0.3">
      <c r="K8250" s="41"/>
      <c r="L8250" s="41"/>
      <c r="M8250" s="41"/>
      <c r="N8250" s="41"/>
      <c r="O8250" s="49" t="s">
        <v>13122</v>
      </c>
      <c r="P8250" s="49" t="s">
        <v>13120</v>
      </c>
    </row>
    <row r="8251" spans="11:16" x14ac:dyDescent="0.3">
      <c r="K8251" s="41"/>
      <c r="L8251" s="41"/>
      <c r="M8251" s="41"/>
      <c r="N8251" s="41"/>
      <c r="O8251" s="49" t="s">
        <v>13123</v>
      </c>
      <c r="P8251" s="49" t="s">
        <v>13124</v>
      </c>
    </row>
    <row r="8252" spans="11:16" x14ac:dyDescent="0.3">
      <c r="K8252" s="41"/>
      <c r="L8252" s="41"/>
      <c r="M8252" s="41"/>
      <c r="N8252" s="41"/>
      <c r="O8252" s="49" t="s">
        <v>13125</v>
      </c>
      <c r="P8252" s="49" t="s">
        <v>13124</v>
      </c>
    </row>
    <row r="8253" spans="11:16" x14ac:dyDescent="0.3">
      <c r="K8253" s="41"/>
      <c r="L8253" s="41"/>
      <c r="M8253" s="41"/>
      <c r="N8253" s="41"/>
      <c r="O8253" s="49" t="s">
        <v>13126</v>
      </c>
      <c r="P8253" s="49" t="s">
        <v>13124</v>
      </c>
    </row>
    <row r="8254" spans="11:16" x14ac:dyDescent="0.3">
      <c r="K8254" s="41"/>
      <c r="L8254" s="41"/>
      <c r="M8254" s="41"/>
      <c r="N8254" s="41"/>
      <c r="O8254" s="49" t="s">
        <v>13127</v>
      </c>
      <c r="P8254" s="49" t="s">
        <v>13124</v>
      </c>
    </row>
    <row r="8255" spans="11:16" x14ac:dyDescent="0.3">
      <c r="K8255" s="41"/>
      <c r="L8255" s="41"/>
      <c r="M8255" s="41"/>
      <c r="N8255" s="41"/>
      <c r="O8255" s="49" t="s">
        <v>13128</v>
      </c>
      <c r="P8255" s="49" t="s">
        <v>13124</v>
      </c>
    </row>
    <row r="8256" spans="11:16" x14ac:dyDescent="0.3">
      <c r="K8256" s="41"/>
      <c r="L8256" s="41"/>
      <c r="M8256" s="41"/>
      <c r="N8256" s="41"/>
      <c r="O8256" s="49" t="s">
        <v>13129</v>
      </c>
      <c r="P8256" s="49" t="s">
        <v>13124</v>
      </c>
    </row>
    <row r="8257" spans="11:16" x14ac:dyDescent="0.3">
      <c r="K8257" s="41"/>
      <c r="L8257" s="41"/>
      <c r="M8257" s="41"/>
      <c r="N8257" s="41"/>
      <c r="O8257" s="49" t="s">
        <v>13130</v>
      </c>
      <c r="P8257" s="49" t="s">
        <v>13124</v>
      </c>
    </row>
    <row r="8258" spans="11:16" x14ac:dyDescent="0.3">
      <c r="K8258" s="41"/>
      <c r="L8258" s="41"/>
      <c r="M8258" s="41"/>
      <c r="N8258" s="41"/>
      <c r="O8258" s="49" t="s">
        <v>13131</v>
      </c>
      <c r="P8258" s="49" t="s">
        <v>13124</v>
      </c>
    </row>
    <row r="8259" spans="11:16" x14ac:dyDescent="0.3">
      <c r="K8259" s="41"/>
      <c r="L8259" s="41"/>
      <c r="M8259" s="41"/>
      <c r="N8259" s="41"/>
      <c r="O8259" s="49" t="s">
        <v>13132</v>
      </c>
      <c r="P8259" s="49" t="s">
        <v>13124</v>
      </c>
    </row>
    <row r="8260" spans="11:16" x14ac:dyDescent="0.3">
      <c r="K8260" s="41"/>
      <c r="L8260" s="41"/>
      <c r="M8260" s="41"/>
      <c r="N8260" s="41"/>
      <c r="O8260" s="49" t="s">
        <v>13133</v>
      </c>
      <c r="P8260" s="49" t="s">
        <v>13124</v>
      </c>
    </row>
    <row r="8261" spans="11:16" x14ac:dyDescent="0.3">
      <c r="K8261" s="41"/>
      <c r="L8261" s="41"/>
      <c r="M8261" s="41"/>
      <c r="N8261" s="41"/>
      <c r="O8261" s="49" t="s">
        <v>13134</v>
      </c>
      <c r="P8261" s="49" t="s">
        <v>13124</v>
      </c>
    </row>
    <row r="8262" spans="11:16" x14ac:dyDescent="0.3">
      <c r="K8262" s="41"/>
      <c r="L8262" s="41"/>
      <c r="M8262" s="41"/>
      <c r="N8262" s="41"/>
      <c r="O8262" s="49" t="s">
        <v>13135</v>
      </c>
      <c r="P8262" s="49" t="s">
        <v>13124</v>
      </c>
    </row>
    <row r="8263" spans="11:16" x14ac:dyDescent="0.3">
      <c r="K8263" s="41"/>
      <c r="L8263" s="41"/>
      <c r="M8263" s="41"/>
      <c r="N8263" s="41"/>
      <c r="O8263" s="49" t="s">
        <v>13136</v>
      </c>
      <c r="P8263" s="49" t="s">
        <v>13137</v>
      </c>
    </row>
    <row r="8264" spans="11:16" x14ac:dyDescent="0.3">
      <c r="K8264" s="41"/>
      <c r="L8264" s="41"/>
      <c r="M8264" s="41"/>
      <c r="N8264" s="41"/>
      <c r="O8264" s="49" t="s">
        <v>13138</v>
      </c>
      <c r="P8264" s="49" t="s">
        <v>13137</v>
      </c>
    </row>
    <row r="8265" spans="11:16" x14ac:dyDescent="0.3">
      <c r="K8265" s="41"/>
      <c r="L8265" s="41"/>
      <c r="M8265" s="41"/>
      <c r="N8265" s="41"/>
      <c r="O8265" s="49" t="s">
        <v>13139</v>
      </c>
      <c r="P8265" s="49" t="s">
        <v>13137</v>
      </c>
    </row>
    <row r="8266" spans="11:16" x14ac:dyDescent="0.3">
      <c r="K8266" s="41"/>
      <c r="L8266" s="41"/>
      <c r="M8266" s="41"/>
      <c r="N8266" s="41"/>
      <c r="O8266" s="49" t="s">
        <v>13140</v>
      </c>
      <c r="P8266" s="49" t="s">
        <v>13137</v>
      </c>
    </row>
    <row r="8267" spans="11:16" x14ac:dyDescent="0.3">
      <c r="K8267" s="41"/>
      <c r="L8267" s="41"/>
      <c r="M8267" s="41"/>
      <c r="N8267" s="41"/>
      <c r="O8267" s="49" t="s">
        <v>13141</v>
      </c>
      <c r="P8267" s="49" t="s">
        <v>13137</v>
      </c>
    </row>
    <row r="8268" spans="11:16" x14ac:dyDescent="0.3">
      <c r="K8268" s="41"/>
      <c r="L8268" s="41"/>
      <c r="M8268" s="41"/>
      <c r="N8268" s="41"/>
      <c r="O8268" s="49" t="s">
        <v>13142</v>
      </c>
      <c r="P8268" s="49" t="s">
        <v>13143</v>
      </c>
    </row>
    <row r="8269" spans="11:16" x14ac:dyDescent="0.3">
      <c r="K8269" s="41"/>
      <c r="L8269" s="41"/>
      <c r="M8269" s="41"/>
      <c r="N8269" s="41"/>
      <c r="O8269" s="49" t="s">
        <v>13144</v>
      </c>
      <c r="P8269" s="49" t="s">
        <v>13143</v>
      </c>
    </row>
    <row r="8270" spans="11:16" x14ac:dyDescent="0.3">
      <c r="K8270" s="41"/>
      <c r="L8270" s="41"/>
      <c r="M8270" s="41"/>
      <c r="N8270" s="41"/>
      <c r="O8270" s="49" t="s">
        <v>13145</v>
      </c>
      <c r="P8270" s="49" t="s">
        <v>13143</v>
      </c>
    </row>
    <row r="8271" spans="11:16" x14ac:dyDescent="0.3">
      <c r="K8271" s="41"/>
      <c r="L8271" s="41"/>
      <c r="M8271" s="41"/>
      <c r="N8271" s="41"/>
      <c r="O8271" s="49" t="s">
        <v>13146</v>
      </c>
      <c r="P8271" s="49" t="s">
        <v>13143</v>
      </c>
    </row>
    <row r="8272" spans="11:16" x14ac:dyDescent="0.3">
      <c r="K8272" s="41"/>
      <c r="L8272" s="41"/>
      <c r="M8272" s="41"/>
      <c r="N8272" s="41"/>
      <c r="O8272" s="49" t="s">
        <v>13147</v>
      </c>
      <c r="P8272" s="49" t="s">
        <v>13143</v>
      </c>
    </row>
    <row r="8273" spans="11:16" x14ac:dyDescent="0.3">
      <c r="K8273" s="41"/>
      <c r="L8273" s="41"/>
      <c r="M8273" s="41"/>
      <c r="N8273" s="41"/>
      <c r="O8273" s="49" t="s">
        <v>13148</v>
      </c>
      <c r="P8273" s="49" t="s">
        <v>13143</v>
      </c>
    </row>
    <row r="8274" spans="11:16" x14ac:dyDescent="0.3">
      <c r="K8274" s="41"/>
      <c r="L8274" s="41"/>
      <c r="M8274" s="41"/>
      <c r="N8274" s="41"/>
      <c r="O8274" s="49" t="s">
        <v>13149</v>
      </c>
      <c r="P8274" s="49" t="s">
        <v>13143</v>
      </c>
    </row>
    <row r="8275" spans="11:16" x14ac:dyDescent="0.3">
      <c r="K8275" s="41"/>
      <c r="L8275" s="41"/>
      <c r="M8275" s="41"/>
      <c r="N8275" s="41"/>
      <c r="O8275" s="49" t="s">
        <v>13150</v>
      </c>
      <c r="P8275" s="49" t="s">
        <v>13143</v>
      </c>
    </row>
    <row r="8276" spans="11:16" x14ac:dyDescent="0.3">
      <c r="K8276" s="41"/>
      <c r="L8276" s="41"/>
      <c r="M8276" s="41"/>
      <c r="N8276" s="41"/>
      <c r="O8276" s="49" t="s">
        <v>13151</v>
      </c>
      <c r="P8276" s="49" t="s">
        <v>13143</v>
      </c>
    </row>
    <row r="8277" spans="11:16" x14ac:dyDescent="0.3">
      <c r="K8277" s="41"/>
      <c r="L8277" s="41"/>
      <c r="M8277" s="41"/>
      <c r="N8277" s="41"/>
      <c r="O8277" s="49" t="s">
        <v>13152</v>
      </c>
      <c r="P8277" s="49" t="s">
        <v>13143</v>
      </c>
    </row>
    <row r="8278" spans="11:16" x14ac:dyDescent="0.3">
      <c r="K8278" s="41"/>
      <c r="L8278" s="41"/>
      <c r="M8278" s="41"/>
      <c r="N8278" s="41"/>
      <c r="O8278" s="49" t="s">
        <v>13153</v>
      </c>
      <c r="P8278" s="49" t="s">
        <v>13154</v>
      </c>
    </row>
    <row r="8279" spans="11:16" x14ac:dyDescent="0.3">
      <c r="K8279" s="41"/>
      <c r="L8279" s="41"/>
      <c r="M8279" s="41"/>
      <c r="N8279" s="41"/>
      <c r="O8279" s="49" t="s">
        <v>13155</v>
      </c>
      <c r="P8279" s="49" t="s">
        <v>13154</v>
      </c>
    </row>
    <row r="8280" spans="11:16" x14ac:dyDescent="0.3">
      <c r="K8280" s="41"/>
      <c r="L8280" s="41"/>
      <c r="M8280" s="41"/>
      <c r="N8280" s="41"/>
      <c r="O8280" s="49" t="s">
        <v>13156</v>
      </c>
      <c r="P8280" s="49" t="s">
        <v>13154</v>
      </c>
    </row>
    <row r="8281" spans="11:16" x14ac:dyDescent="0.3">
      <c r="K8281" s="41"/>
      <c r="L8281" s="41"/>
      <c r="M8281" s="41"/>
      <c r="N8281" s="41"/>
      <c r="O8281" s="49" t="s">
        <v>13157</v>
      </c>
      <c r="P8281" s="49" t="s">
        <v>13154</v>
      </c>
    </row>
    <row r="8282" spans="11:16" x14ac:dyDescent="0.3">
      <c r="K8282" s="41"/>
      <c r="L8282" s="41"/>
      <c r="M8282" s="41"/>
      <c r="N8282" s="41"/>
      <c r="O8282" s="49" t="s">
        <v>13158</v>
      </c>
      <c r="P8282" s="49" t="s">
        <v>13159</v>
      </c>
    </row>
    <row r="8283" spans="11:16" x14ac:dyDescent="0.3">
      <c r="K8283" s="41"/>
      <c r="L8283" s="41"/>
      <c r="M8283" s="41"/>
      <c r="N8283" s="41"/>
      <c r="O8283" s="49" t="s">
        <v>13160</v>
      </c>
      <c r="P8283" s="49" t="s">
        <v>13159</v>
      </c>
    </row>
    <row r="8284" spans="11:16" x14ac:dyDescent="0.3">
      <c r="K8284" s="41"/>
      <c r="L8284" s="41"/>
      <c r="M8284" s="41"/>
      <c r="N8284" s="41"/>
      <c r="O8284" s="49" t="s">
        <v>13161</v>
      </c>
      <c r="P8284" s="49" t="s">
        <v>13159</v>
      </c>
    </row>
    <row r="8285" spans="11:16" x14ac:dyDescent="0.3">
      <c r="K8285" s="41"/>
      <c r="L8285" s="41"/>
      <c r="M8285" s="41"/>
      <c r="N8285" s="41"/>
      <c r="O8285" s="49" t="s">
        <v>13162</v>
      </c>
      <c r="P8285" s="49" t="s">
        <v>13159</v>
      </c>
    </row>
    <row r="8286" spans="11:16" x14ac:dyDescent="0.3">
      <c r="K8286" s="41"/>
      <c r="L8286" s="41"/>
      <c r="M8286" s="41"/>
      <c r="N8286" s="41"/>
      <c r="O8286" s="49" t="s">
        <v>13163</v>
      </c>
      <c r="P8286" s="49" t="s">
        <v>13159</v>
      </c>
    </row>
    <row r="8287" spans="11:16" x14ac:dyDescent="0.3">
      <c r="K8287" s="41"/>
      <c r="L8287" s="41"/>
      <c r="M8287" s="41"/>
      <c r="N8287" s="41"/>
      <c r="O8287" s="49" t="s">
        <v>13164</v>
      </c>
      <c r="P8287" s="49" t="s">
        <v>13159</v>
      </c>
    </row>
    <row r="8288" spans="11:16" x14ac:dyDescent="0.3">
      <c r="K8288" s="41"/>
      <c r="L8288" s="41"/>
      <c r="M8288" s="41"/>
      <c r="N8288" s="41"/>
      <c r="O8288" s="49" t="s">
        <v>13165</v>
      </c>
      <c r="P8288" s="49" t="s">
        <v>13159</v>
      </c>
    </row>
    <row r="8289" spans="11:16" x14ac:dyDescent="0.3">
      <c r="K8289" s="41"/>
      <c r="L8289" s="41"/>
      <c r="M8289" s="41"/>
      <c r="N8289" s="41"/>
      <c r="O8289" s="49" t="s">
        <v>13166</v>
      </c>
      <c r="P8289" s="49" t="s">
        <v>13159</v>
      </c>
    </row>
    <row r="8290" spans="11:16" x14ac:dyDescent="0.3">
      <c r="K8290" s="41"/>
      <c r="L8290" s="41"/>
      <c r="M8290" s="41"/>
      <c r="N8290" s="41"/>
      <c r="O8290" s="49" t="s">
        <v>13167</v>
      </c>
      <c r="P8290" s="49" t="s">
        <v>13159</v>
      </c>
    </row>
    <row r="8291" spans="11:16" x14ac:dyDescent="0.3">
      <c r="K8291" s="41"/>
      <c r="L8291" s="41"/>
      <c r="M8291" s="41"/>
      <c r="N8291" s="41"/>
      <c r="O8291" s="49" t="s">
        <v>13168</v>
      </c>
      <c r="P8291" s="49" t="s">
        <v>13159</v>
      </c>
    </row>
    <row r="8292" spans="11:16" x14ac:dyDescent="0.3">
      <c r="K8292" s="41"/>
      <c r="L8292" s="41"/>
      <c r="M8292" s="41"/>
      <c r="N8292" s="41"/>
      <c r="O8292" s="49" t="s">
        <v>13169</v>
      </c>
      <c r="P8292" s="49" t="s">
        <v>13159</v>
      </c>
    </row>
    <row r="8293" spans="11:16" x14ac:dyDescent="0.3">
      <c r="K8293" s="41"/>
      <c r="L8293" s="41"/>
      <c r="M8293" s="41"/>
      <c r="N8293" s="41"/>
      <c r="O8293" s="49" t="s">
        <v>13170</v>
      </c>
      <c r="P8293" s="49" t="s">
        <v>13159</v>
      </c>
    </row>
    <row r="8294" spans="11:16" x14ac:dyDescent="0.3">
      <c r="K8294" s="41"/>
      <c r="L8294" s="41"/>
      <c r="M8294" s="41"/>
      <c r="N8294" s="41"/>
      <c r="O8294" s="49" t="s">
        <v>13171</v>
      </c>
      <c r="P8294" s="49" t="s">
        <v>13159</v>
      </c>
    </row>
    <row r="8295" spans="11:16" x14ac:dyDescent="0.3">
      <c r="K8295" s="41"/>
      <c r="L8295" s="41"/>
      <c r="M8295" s="41"/>
      <c r="N8295" s="41"/>
      <c r="O8295" s="49" t="s">
        <v>13172</v>
      </c>
      <c r="P8295" s="49" t="s">
        <v>13159</v>
      </c>
    </row>
    <row r="8296" spans="11:16" x14ac:dyDescent="0.3">
      <c r="K8296" s="41"/>
      <c r="L8296" s="41"/>
      <c r="M8296" s="41"/>
      <c r="N8296" s="41"/>
      <c r="O8296" s="49" t="s">
        <v>13173</v>
      </c>
      <c r="P8296" s="49" t="s">
        <v>13174</v>
      </c>
    </row>
    <row r="8297" spans="11:16" x14ac:dyDescent="0.3">
      <c r="K8297" s="41"/>
      <c r="L8297" s="41"/>
      <c r="M8297" s="41"/>
      <c r="N8297" s="41"/>
      <c r="O8297" s="49" t="s">
        <v>13175</v>
      </c>
      <c r="P8297" s="49" t="s">
        <v>13174</v>
      </c>
    </row>
    <row r="8298" spans="11:16" x14ac:dyDescent="0.3">
      <c r="K8298" s="41"/>
      <c r="L8298" s="41"/>
      <c r="M8298" s="41"/>
      <c r="N8298" s="41"/>
      <c r="O8298" s="49" t="s">
        <v>13176</v>
      </c>
      <c r="P8298" s="49" t="s">
        <v>13174</v>
      </c>
    </row>
    <row r="8299" spans="11:16" x14ac:dyDescent="0.3">
      <c r="K8299" s="41"/>
      <c r="L8299" s="41"/>
      <c r="M8299" s="41"/>
      <c r="N8299" s="41"/>
      <c r="O8299" s="49" t="s">
        <v>13177</v>
      </c>
      <c r="P8299" s="49" t="s">
        <v>13178</v>
      </c>
    </row>
    <row r="8300" spans="11:16" x14ac:dyDescent="0.3">
      <c r="K8300" s="41"/>
      <c r="L8300" s="41"/>
      <c r="M8300" s="41"/>
      <c r="N8300" s="41"/>
      <c r="O8300" s="49" t="s">
        <v>13179</v>
      </c>
      <c r="P8300" s="49" t="s">
        <v>13180</v>
      </c>
    </row>
    <row r="8301" spans="11:16" x14ac:dyDescent="0.3">
      <c r="K8301" s="41"/>
      <c r="L8301" s="41"/>
      <c r="M8301" s="41"/>
      <c r="N8301" s="41"/>
      <c r="O8301" s="49" t="s">
        <v>13181</v>
      </c>
      <c r="P8301" s="49" t="s">
        <v>13180</v>
      </c>
    </row>
    <row r="8302" spans="11:16" x14ac:dyDescent="0.3">
      <c r="K8302" s="41"/>
      <c r="L8302" s="41"/>
      <c r="M8302" s="41"/>
      <c r="N8302" s="41"/>
      <c r="O8302" s="49" t="s">
        <v>13182</v>
      </c>
      <c r="P8302" s="49" t="s">
        <v>13180</v>
      </c>
    </row>
    <row r="8303" spans="11:16" x14ac:dyDescent="0.3">
      <c r="K8303" s="41"/>
      <c r="L8303" s="41"/>
      <c r="M8303" s="41"/>
      <c r="N8303" s="41"/>
      <c r="O8303" s="49" t="s">
        <v>13183</v>
      </c>
      <c r="P8303" s="49" t="s">
        <v>13184</v>
      </c>
    </row>
    <row r="8304" spans="11:16" x14ac:dyDescent="0.3">
      <c r="K8304" s="41"/>
      <c r="L8304" s="41"/>
      <c r="M8304" s="41"/>
      <c r="N8304" s="41"/>
      <c r="O8304" s="49" t="s">
        <v>13185</v>
      </c>
      <c r="P8304" s="49" t="s">
        <v>13184</v>
      </c>
    </row>
    <row r="8305" spans="11:16" x14ac:dyDescent="0.3">
      <c r="K8305" s="41"/>
      <c r="L8305" s="41"/>
      <c r="M8305" s="41"/>
      <c r="N8305" s="41"/>
      <c r="O8305" s="49" t="s">
        <v>13186</v>
      </c>
      <c r="P8305" s="49" t="s">
        <v>13184</v>
      </c>
    </row>
    <row r="8306" spans="11:16" x14ac:dyDescent="0.3">
      <c r="K8306" s="41"/>
      <c r="L8306" s="41"/>
      <c r="M8306" s="41"/>
      <c r="N8306" s="41"/>
      <c r="O8306" s="49" t="s">
        <v>13187</v>
      </c>
      <c r="P8306" s="49" t="s">
        <v>13184</v>
      </c>
    </row>
    <row r="8307" spans="11:16" x14ac:dyDescent="0.3">
      <c r="K8307" s="41"/>
      <c r="L8307" s="41"/>
      <c r="M8307" s="41"/>
      <c r="N8307" s="41"/>
      <c r="O8307" s="49" t="s">
        <v>13188</v>
      </c>
      <c r="P8307" s="49" t="s">
        <v>13184</v>
      </c>
    </row>
    <row r="8308" spans="11:16" x14ac:dyDescent="0.3">
      <c r="K8308" s="41"/>
      <c r="L8308" s="41"/>
      <c r="M8308" s="41"/>
      <c r="N8308" s="41"/>
      <c r="O8308" s="49" t="s">
        <v>13189</v>
      </c>
      <c r="P8308" s="49" t="s">
        <v>13184</v>
      </c>
    </row>
    <row r="8309" spans="11:16" x14ac:dyDescent="0.3">
      <c r="K8309" s="41"/>
      <c r="L8309" s="41"/>
      <c r="M8309" s="41"/>
      <c r="N8309" s="41"/>
      <c r="O8309" s="49" t="s">
        <v>13190</v>
      </c>
      <c r="P8309" s="49" t="s">
        <v>13184</v>
      </c>
    </row>
    <row r="8310" spans="11:16" x14ac:dyDescent="0.3">
      <c r="K8310" s="41"/>
      <c r="L8310" s="41"/>
      <c r="M8310" s="41"/>
      <c r="N8310" s="41"/>
      <c r="O8310" s="49" t="s">
        <v>13191</v>
      </c>
      <c r="P8310" s="49" t="s">
        <v>13184</v>
      </c>
    </row>
    <row r="8311" spans="11:16" x14ac:dyDescent="0.3">
      <c r="K8311" s="41"/>
      <c r="L8311" s="41"/>
      <c r="M8311" s="41"/>
      <c r="N8311" s="41"/>
      <c r="O8311" s="49" t="s">
        <v>13192</v>
      </c>
      <c r="P8311" s="49" t="s">
        <v>13184</v>
      </c>
    </row>
    <row r="8312" spans="11:16" x14ac:dyDescent="0.3">
      <c r="K8312" s="41"/>
      <c r="L8312" s="41"/>
      <c r="M8312" s="41"/>
      <c r="N8312" s="41"/>
      <c r="O8312" s="49" t="s">
        <v>13193</v>
      </c>
      <c r="P8312" s="49" t="s">
        <v>13184</v>
      </c>
    </row>
    <row r="8313" spans="11:16" x14ac:dyDescent="0.3">
      <c r="K8313" s="41"/>
      <c r="L8313" s="41"/>
      <c r="M8313" s="41"/>
      <c r="N8313" s="41"/>
      <c r="O8313" s="49" t="s">
        <v>13194</v>
      </c>
      <c r="P8313" s="49" t="s">
        <v>13184</v>
      </c>
    </row>
    <row r="8314" spans="11:16" x14ac:dyDescent="0.3">
      <c r="K8314" s="41"/>
      <c r="L8314" s="41"/>
      <c r="M8314" s="41"/>
      <c r="N8314" s="41"/>
      <c r="O8314" s="49" t="s">
        <v>13195</v>
      </c>
      <c r="P8314" s="49" t="s">
        <v>13184</v>
      </c>
    </row>
    <row r="8315" spans="11:16" x14ac:dyDescent="0.3">
      <c r="K8315" s="41"/>
      <c r="L8315" s="41"/>
      <c r="M8315" s="41"/>
      <c r="N8315" s="41"/>
      <c r="O8315" s="49" t="s">
        <v>13196</v>
      </c>
      <c r="P8315" s="49" t="s">
        <v>13197</v>
      </c>
    </row>
    <row r="8316" spans="11:16" x14ac:dyDescent="0.3">
      <c r="K8316" s="41"/>
      <c r="L8316" s="41"/>
      <c r="M8316" s="41"/>
      <c r="N8316" s="41"/>
      <c r="O8316" s="49" t="s">
        <v>13198</v>
      </c>
      <c r="P8316" s="49" t="s">
        <v>13197</v>
      </c>
    </row>
    <row r="8317" spans="11:16" x14ac:dyDescent="0.3">
      <c r="K8317" s="41"/>
      <c r="L8317" s="41"/>
      <c r="M8317" s="41"/>
      <c r="N8317" s="41"/>
      <c r="O8317" s="49" t="s">
        <v>13199</v>
      </c>
      <c r="P8317" s="49" t="s">
        <v>13197</v>
      </c>
    </row>
    <row r="8318" spans="11:16" x14ac:dyDescent="0.3">
      <c r="K8318" s="41"/>
      <c r="L8318" s="41"/>
      <c r="M8318" s="41"/>
      <c r="N8318" s="41"/>
      <c r="O8318" s="49" t="s">
        <v>13200</v>
      </c>
      <c r="P8318" s="49" t="s">
        <v>13197</v>
      </c>
    </row>
    <row r="8319" spans="11:16" x14ac:dyDescent="0.3">
      <c r="K8319" s="41"/>
      <c r="L8319" s="41"/>
      <c r="M8319" s="41"/>
      <c r="N8319" s="41"/>
      <c r="O8319" s="49" t="s">
        <v>13201</v>
      </c>
      <c r="P8319" s="49" t="s">
        <v>13197</v>
      </c>
    </row>
    <row r="8320" spans="11:16" x14ac:dyDescent="0.3">
      <c r="K8320" s="41"/>
      <c r="L8320" s="41"/>
      <c r="M8320" s="41"/>
      <c r="N8320" s="41"/>
      <c r="O8320" s="49" t="s">
        <v>13202</v>
      </c>
      <c r="P8320" s="49" t="s">
        <v>13197</v>
      </c>
    </row>
    <row r="8321" spans="11:16" x14ac:dyDescent="0.3">
      <c r="K8321" s="41"/>
      <c r="L8321" s="41"/>
      <c r="M8321" s="41"/>
      <c r="N8321" s="41"/>
      <c r="O8321" s="49" t="s">
        <v>13203</v>
      </c>
      <c r="P8321" s="49" t="s">
        <v>13204</v>
      </c>
    </row>
    <row r="8322" spans="11:16" x14ac:dyDescent="0.3">
      <c r="K8322" s="41"/>
      <c r="L8322" s="41"/>
      <c r="M8322" s="41"/>
      <c r="N8322" s="41"/>
      <c r="O8322" s="49" t="s">
        <v>13205</v>
      </c>
      <c r="P8322" s="49" t="s">
        <v>13204</v>
      </c>
    </row>
    <row r="8323" spans="11:16" x14ac:dyDescent="0.3">
      <c r="K8323" s="41"/>
      <c r="L8323" s="41"/>
      <c r="M8323" s="41"/>
      <c r="N8323" s="41"/>
      <c r="O8323" s="49" t="s">
        <v>13206</v>
      </c>
      <c r="P8323" s="49" t="s">
        <v>13204</v>
      </c>
    </row>
    <row r="8324" spans="11:16" x14ac:dyDescent="0.3">
      <c r="K8324" s="41"/>
      <c r="L8324" s="41"/>
      <c r="M8324" s="41"/>
      <c r="N8324" s="41"/>
      <c r="O8324" s="49" t="s">
        <v>13207</v>
      </c>
      <c r="P8324" s="49" t="s">
        <v>13204</v>
      </c>
    </row>
    <row r="8325" spans="11:16" x14ac:dyDescent="0.3">
      <c r="K8325" s="41"/>
      <c r="L8325" s="41"/>
      <c r="M8325" s="41"/>
      <c r="N8325" s="41"/>
      <c r="O8325" s="49" t="s">
        <v>13208</v>
      </c>
      <c r="P8325" s="49" t="s">
        <v>13204</v>
      </c>
    </row>
    <row r="8326" spans="11:16" x14ac:dyDescent="0.3">
      <c r="K8326" s="41"/>
      <c r="L8326" s="41"/>
      <c r="M8326" s="41"/>
      <c r="N8326" s="41"/>
      <c r="O8326" s="49" t="s">
        <v>13209</v>
      </c>
      <c r="P8326" s="49" t="s">
        <v>13204</v>
      </c>
    </row>
    <row r="8327" spans="11:16" x14ac:dyDescent="0.3">
      <c r="K8327" s="41"/>
      <c r="L8327" s="41"/>
      <c r="M8327" s="41"/>
      <c r="N8327" s="41"/>
      <c r="O8327" s="49" t="s">
        <v>13210</v>
      </c>
      <c r="P8327" s="49" t="s">
        <v>13204</v>
      </c>
    </row>
    <row r="8328" spans="11:16" x14ac:dyDescent="0.3">
      <c r="K8328" s="41"/>
      <c r="L8328" s="41"/>
      <c r="M8328" s="41"/>
      <c r="N8328" s="41"/>
      <c r="O8328" s="49" t="s">
        <v>13211</v>
      </c>
      <c r="P8328" s="49" t="s">
        <v>13204</v>
      </c>
    </row>
    <row r="8329" spans="11:16" x14ac:dyDescent="0.3">
      <c r="K8329" s="41"/>
      <c r="L8329" s="41"/>
      <c r="M8329" s="41"/>
      <c r="N8329" s="41"/>
      <c r="O8329" s="49" t="s">
        <v>13212</v>
      </c>
      <c r="P8329" s="49" t="s">
        <v>13204</v>
      </c>
    </row>
    <row r="8330" spans="11:16" x14ac:dyDescent="0.3">
      <c r="K8330" s="41"/>
      <c r="L8330" s="41"/>
      <c r="M8330" s="41"/>
      <c r="N8330" s="41"/>
      <c r="O8330" s="49" t="s">
        <v>13213</v>
      </c>
      <c r="P8330" s="49" t="s">
        <v>13204</v>
      </c>
    </row>
    <row r="8331" spans="11:16" x14ac:dyDescent="0.3">
      <c r="K8331" s="41"/>
      <c r="L8331" s="41"/>
      <c r="M8331" s="41"/>
      <c r="N8331" s="41"/>
      <c r="O8331" s="49" t="s">
        <v>13214</v>
      </c>
      <c r="P8331" s="49" t="s">
        <v>13215</v>
      </c>
    </row>
    <row r="8332" spans="11:16" x14ac:dyDescent="0.3">
      <c r="K8332" s="41"/>
      <c r="L8332" s="41"/>
      <c r="M8332" s="41"/>
      <c r="N8332" s="41"/>
      <c r="O8332" s="49" t="s">
        <v>13216</v>
      </c>
      <c r="P8332" s="49" t="s">
        <v>13215</v>
      </c>
    </row>
    <row r="8333" spans="11:16" x14ac:dyDescent="0.3">
      <c r="K8333" s="41"/>
      <c r="L8333" s="41"/>
      <c r="M8333" s="41"/>
      <c r="N8333" s="41"/>
      <c r="O8333" s="49" t="s">
        <v>13217</v>
      </c>
      <c r="P8333" s="49" t="s">
        <v>13215</v>
      </c>
    </row>
    <row r="8334" spans="11:16" x14ac:dyDescent="0.3">
      <c r="K8334" s="41"/>
      <c r="L8334" s="41"/>
      <c r="M8334" s="41"/>
      <c r="N8334" s="41"/>
      <c r="O8334" s="49" t="s">
        <v>13218</v>
      </c>
      <c r="P8334" s="49" t="s">
        <v>13215</v>
      </c>
    </row>
    <row r="8335" spans="11:16" x14ac:dyDescent="0.3">
      <c r="K8335" s="41"/>
      <c r="L8335" s="41"/>
      <c r="M8335" s="41"/>
      <c r="N8335" s="41"/>
      <c r="O8335" s="49" t="s">
        <v>13219</v>
      </c>
      <c r="P8335" s="49" t="s">
        <v>13220</v>
      </c>
    </row>
    <row r="8336" spans="11:16" x14ac:dyDescent="0.3">
      <c r="K8336" s="41"/>
      <c r="L8336" s="41"/>
      <c r="M8336" s="41"/>
      <c r="N8336" s="41"/>
      <c r="O8336" s="49" t="s">
        <v>13221</v>
      </c>
      <c r="P8336" s="49" t="s">
        <v>13220</v>
      </c>
    </row>
    <row r="8337" spans="11:16" x14ac:dyDescent="0.3">
      <c r="K8337" s="41"/>
      <c r="L8337" s="41"/>
      <c r="M8337" s="41"/>
      <c r="N8337" s="41"/>
      <c r="O8337" s="49" t="s">
        <v>13222</v>
      </c>
      <c r="P8337" s="49" t="s">
        <v>13220</v>
      </c>
    </row>
    <row r="8338" spans="11:16" x14ac:dyDescent="0.3">
      <c r="K8338" s="41"/>
      <c r="L8338" s="41"/>
      <c r="M8338" s="41"/>
      <c r="N8338" s="41"/>
      <c r="O8338" s="49" t="s">
        <v>13223</v>
      </c>
      <c r="P8338" s="49" t="s">
        <v>13220</v>
      </c>
    </row>
    <row r="8339" spans="11:16" x14ac:dyDescent="0.3">
      <c r="K8339" s="41"/>
      <c r="L8339" s="41"/>
      <c r="M8339" s="41"/>
      <c r="N8339" s="41"/>
      <c r="O8339" s="49" t="s">
        <v>13224</v>
      </c>
      <c r="P8339" s="49" t="s">
        <v>13220</v>
      </c>
    </row>
    <row r="8340" spans="11:16" x14ac:dyDescent="0.3">
      <c r="K8340" s="41"/>
      <c r="L8340" s="41"/>
      <c r="M8340" s="41"/>
      <c r="N8340" s="41"/>
      <c r="O8340" s="49" t="s">
        <v>13225</v>
      </c>
      <c r="P8340" s="49" t="s">
        <v>13220</v>
      </c>
    </row>
    <row r="8341" spans="11:16" x14ac:dyDescent="0.3">
      <c r="K8341" s="41"/>
      <c r="L8341" s="41"/>
      <c r="M8341" s="41"/>
      <c r="N8341" s="41"/>
      <c r="O8341" s="49" t="s">
        <v>13226</v>
      </c>
      <c r="P8341" s="49" t="s">
        <v>13220</v>
      </c>
    </row>
    <row r="8342" spans="11:16" x14ac:dyDescent="0.3">
      <c r="K8342" s="41"/>
      <c r="L8342" s="41"/>
      <c r="M8342" s="41"/>
      <c r="N8342" s="41"/>
      <c r="O8342" s="49" t="s">
        <v>13227</v>
      </c>
      <c r="P8342" s="49" t="s">
        <v>13220</v>
      </c>
    </row>
    <row r="8343" spans="11:16" x14ac:dyDescent="0.3">
      <c r="K8343" s="41"/>
      <c r="L8343" s="41"/>
      <c r="M8343" s="41"/>
      <c r="N8343" s="41"/>
      <c r="O8343" s="49" t="s">
        <v>13228</v>
      </c>
      <c r="P8343" s="49" t="s">
        <v>13220</v>
      </c>
    </row>
    <row r="8344" spans="11:16" x14ac:dyDescent="0.3">
      <c r="K8344" s="41"/>
      <c r="L8344" s="41"/>
      <c r="M8344" s="41"/>
      <c r="N8344" s="41"/>
      <c r="O8344" s="49" t="s">
        <v>13229</v>
      </c>
      <c r="P8344" s="49" t="s">
        <v>13220</v>
      </c>
    </row>
    <row r="8345" spans="11:16" x14ac:dyDescent="0.3">
      <c r="K8345" s="41"/>
      <c r="L8345" s="41"/>
      <c r="M8345" s="41"/>
      <c r="N8345" s="41"/>
      <c r="O8345" s="49" t="s">
        <v>13230</v>
      </c>
      <c r="P8345" s="49" t="s">
        <v>13220</v>
      </c>
    </row>
    <row r="8346" spans="11:16" x14ac:dyDescent="0.3">
      <c r="K8346" s="41"/>
      <c r="L8346" s="41"/>
      <c r="M8346" s="41"/>
      <c r="N8346" s="41"/>
      <c r="O8346" s="49" t="s">
        <v>13231</v>
      </c>
      <c r="P8346" s="49" t="s">
        <v>13220</v>
      </c>
    </row>
    <row r="8347" spans="11:16" x14ac:dyDescent="0.3">
      <c r="K8347" s="41"/>
      <c r="L8347" s="41"/>
      <c r="M8347" s="41"/>
      <c r="N8347" s="41"/>
      <c r="O8347" s="49" t="s">
        <v>13232</v>
      </c>
      <c r="P8347" s="49" t="s">
        <v>13220</v>
      </c>
    </row>
    <row r="8348" spans="11:16" x14ac:dyDescent="0.3">
      <c r="K8348" s="41"/>
      <c r="L8348" s="41"/>
      <c r="M8348" s="41"/>
      <c r="N8348" s="41"/>
      <c r="O8348" s="49" t="s">
        <v>13233</v>
      </c>
      <c r="P8348" s="49" t="s">
        <v>13220</v>
      </c>
    </row>
    <row r="8349" spans="11:16" x14ac:dyDescent="0.3">
      <c r="K8349" s="41"/>
      <c r="L8349" s="41"/>
      <c r="M8349" s="41"/>
      <c r="N8349" s="41"/>
      <c r="O8349" s="49" t="s">
        <v>13234</v>
      </c>
      <c r="P8349" s="49" t="s">
        <v>13235</v>
      </c>
    </row>
    <row r="8350" spans="11:16" x14ac:dyDescent="0.3">
      <c r="K8350" s="41"/>
      <c r="L8350" s="41"/>
      <c r="M8350" s="41"/>
      <c r="N8350" s="41"/>
      <c r="O8350" s="49" t="s">
        <v>13236</v>
      </c>
      <c r="P8350" s="49" t="s">
        <v>13235</v>
      </c>
    </row>
    <row r="8351" spans="11:16" x14ac:dyDescent="0.3">
      <c r="K8351" s="41"/>
      <c r="L8351" s="41"/>
      <c r="M8351" s="41"/>
      <c r="N8351" s="41"/>
      <c r="O8351" s="49" t="s">
        <v>13237</v>
      </c>
      <c r="P8351" s="49" t="s">
        <v>13235</v>
      </c>
    </row>
    <row r="8352" spans="11:16" x14ac:dyDescent="0.3">
      <c r="K8352" s="41"/>
      <c r="L8352" s="41"/>
      <c r="M8352" s="41"/>
      <c r="N8352" s="41"/>
      <c r="O8352" s="49" t="s">
        <v>13238</v>
      </c>
      <c r="P8352" s="49" t="s">
        <v>13239</v>
      </c>
    </row>
    <row r="8353" spans="11:16" x14ac:dyDescent="0.3">
      <c r="K8353" s="41"/>
      <c r="L8353" s="41"/>
      <c r="M8353" s="41"/>
      <c r="N8353" s="41"/>
      <c r="O8353" s="49" t="s">
        <v>13240</v>
      </c>
      <c r="P8353" s="49" t="s">
        <v>13241</v>
      </c>
    </row>
    <row r="8354" spans="11:16" x14ac:dyDescent="0.3">
      <c r="K8354" s="41"/>
      <c r="L8354" s="41"/>
      <c r="M8354" s="41"/>
      <c r="N8354" s="41"/>
      <c r="O8354" s="49" t="s">
        <v>13242</v>
      </c>
      <c r="P8354" s="49" t="s">
        <v>13241</v>
      </c>
    </row>
    <row r="8355" spans="11:16" x14ac:dyDescent="0.3">
      <c r="K8355" s="41"/>
      <c r="L8355" s="41"/>
      <c r="M8355" s="41"/>
      <c r="N8355" s="41"/>
      <c r="O8355" s="49" t="s">
        <v>13243</v>
      </c>
      <c r="P8355" s="49" t="s">
        <v>13241</v>
      </c>
    </row>
    <row r="8356" spans="11:16" x14ac:dyDescent="0.3">
      <c r="K8356" s="41"/>
      <c r="L8356" s="41"/>
      <c r="M8356" s="41"/>
      <c r="N8356" s="41"/>
      <c r="O8356" s="49" t="s">
        <v>13244</v>
      </c>
      <c r="P8356" s="49" t="s">
        <v>13245</v>
      </c>
    </row>
    <row r="8357" spans="11:16" x14ac:dyDescent="0.3">
      <c r="K8357" s="41"/>
      <c r="L8357" s="41"/>
      <c r="M8357" s="41"/>
      <c r="N8357" s="41"/>
      <c r="O8357" s="49" t="s">
        <v>13246</v>
      </c>
      <c r="P8357" s="49" t="s">
        <v>13245</v>
      </c>
    </row>
    <row r="8358" spans="11:16" x14ac:dyDescent="0.3">
      <c r="K8358" s="41"/>
      <c r="L8358" s="41"/>
      <c r="M8358" s="41"/>
      <c r="N8358" s="41"/>
      <c r="O8358" s="49" t="s">
        <v>13247</v>
      </c>
      <c r="P8358" s="49" t="s">
        <v>13245</v>
      </c>
    </row>
    <row r="8359" spans="11:16" x14ac:dyDescent="0.3">
      <c r="K8359" s="41"/>
      <c r="L8359" s="41"/>
      <c r="M8359" s="41"/>
      <c r="N8359" s="41"/>
      <c r="O8359" s="49" t="s">
        <v>13248</v>
      </c>
      <c r="P8359" s="49" t="s">
        <v>13245</v>
      </c>
    </row>
    <row r="8360" spans="11:16" x14ac:dyDescent="0.3">
      <c r="K8360" s="41"/>
      <c r="L8360" s="41"/>
      <c r="M8360" s="41"/>
      <c r="N8360" s="41"/>
      <c r="O8360" s="49" t="s">
        <v>13249</v>
      </c>
      <c r="P8360" s="49" t="s">
        <v>13245</v>
      </c>
    </row>
    <row r="8361" spans="11:16" x14ac:dyDescent="0.3">
      <c r="K8361" s="41"/>
      <c r="L8361" s="41"/>
      <c r="M8361" s="41"/>
      <c r="N8361" s="41"/>
      <c r="O8361" s="49" t="s">
        <v>13250</v>
      </c>
      <c r="P8361" s="49" t="s">
        <v>13245</v>
      </c>
    </row>
    <row r="8362" spans="11:16" x14ac:dyDescent="0.3">
      <c r="K8362" s="41"/>
      <c r="L8362" s="41"/>
      <c r="M8362" s="41"/>
      <c r="N8362" s="41"/>
      <c r="O8362" s="49" t="s">
        <v>13251</v>
      </c>
      <c r="P8362" s="49" t="s">
        <v>13245</v>
      </c>
    </row>
    <row r="8363" spans="11:16" x14ac:dyDescent="0.3">
      <c r="K8363" s="41"/>
      <c r="L8363" s="41"/>
      <c r="M8363" s="41"/>
      <c r="N8363" s="41"/>
      <c r="O8363" s="49" t="s">
        <v>13252</v>
      </c>
      <c r="P8363" s="49" t="s">
        <v>13245</v>
      </c>
    </row>
    <row r="8364" spans="11:16" x14ac:dyDescent="0.3">
      <c r="K8364" s="41"/>
      <c r="L8364" s="41"/>
      <c r="M8364" s="41"/>
      <c r="N8364" s="41"/>
      <c r="O8364" s="49" t="s">
        <v>13253</v>
      </c>
      <c r="P8364" s="49" t="s">
        <v>13245</v>
      </c>
    </row>
    <row r="8365" spans="11:16" x14ac:dyDescent="0.3">
      <c r="K8365" s="41"/>
      <c r="L8365" s="41"/>
      <c r="M8365" s="41"/>
      <c r="N8365" s="41"/>
      <c r="O8365" s="49" t="s">
        <v>13254</v>
      </c>
      <c r="P8365" s="49" t="s">
        <v>13245</v>
      </c>
    </row>
    <row r="8366" spans="11:16" x14ac:dyDescent="0.3">
      <c r="K8366" s="41"/>
      <c r="L8366" s="41"/>
      <c r="M8366" s="41"/>
      <c r="N8366" s="41"/>
      <c r="O8366" s="49" t="s">
        <v>13255</v>
      </c>
      <c r="P8366" s="49" t="s">
        <v>13245</v>
      </c>
    </row>
    <row r="8367" spans="11:16" x14ac:dyDescent="0.3">
      <c r="K8367" s="41"/>
      <c r="L8367" s="41"/>
      <c r="M8367" s="41"/>
      <c r="N8367" s="41"/>
      <c r="O8367" s="49" t="s">
        <v>13256</v>
      </c>
      <c r="P8367" s="49" t="s">
        <v>13245</v>
      </c>
    </row>
    <row r="8368" spans="11:16" x14ac:dyDescent="0.3">
      <c r="K8368" s="41"/>
      <c r="L8368" s="41"/>
      <c r="M8368" s="41"/>
      <c r="N8368" s="41"/>
      <c r="O8368" s="49" t="s">
        <v>13257</v>
      </c>
      <c r="P8368" s="49" t="s">
        <v>13258</v>
      </c>
    </row>
    <row r="8369" spans="11:16" x14ac:dyDescent="0.3">
      <c r="K8369" s="41"/>
      <c r="L8369" s="41"/>
      <c r="M8369" s="41"/>
      <c r="N8369" s="41"/>
      <c r="O8369" s="49" t="s">
        <v>13259</v>
      </c>
      <c r="P8369" s="49" t="s">
        <v>13258</v>
      </c>
    </row>
    <row r="8370" spans="11:16" x14ac:dyDescent="0.3">
      <c r="K8370" s="41"/>
      <c r="L8370" s="41"/>
      <c r="M8370" s="41"/>
      <c r="N8370" s="41"/>
      <c r="O8370" s="49" t="s">
        <v>13260</v>
      </c>
      <c r="P8370" s="49" t="s">
        <v>13258</v>
      </c>
    </row>
    <row r="8371" spans="11:16" x14ac:dyDescent="0.3">
      <c r="K8371" s="41"/>
      <c r="L8371" s="41"/>
      <c r="M8371" s="41"/>
      <c r="N8371" s="41"/>
      <c r="O8371" s="49" t="s">
        <v>13261</v>
      </c>
      <c r="P8371" s="49" t="s">
        <v>13258</v>
      </c>
    </row>
    <row r="8372" spans="11:16" x14ac:dyDescent="0.3">
      <c r="K8372" s="41"/>
      <c r="L8372" s="41"/>
      <c r="M8372" s="41"/>
      <c r="N8372" s="41"/>
      <c r="O8372" s="49" t="s">
        <v>13262</v>
      </c>
      <c r="P8372" s="49" t="s">
        <v>13258</v>
      </c>
    </row>
    <row r="8373" spans="11:16" x14ac:dyDescent="0.3">
      <c r="K8373" s="41"/>
      <c r="L8373" s="41"/>
      <c r="M8373" s="41"/>
      <c r="N8373" s="41"/>
      <c r="O8373" s="49" t="s">
        <v>13263</v>
      </c>
      <c r="P8373" s="49" t="s">
        <v>13258</v>
      </c>
    </row>
    <row r="8374" spans="11:16" x14ac:dyDescent="0.3">
      <c r="K8374" s="41"/>
      <c r="L8374" s="41"/>
      <c r="M8374" s="41"/>
      <c r="N8374" s="41"/>
      <c r="O8374" s="49" t="s">
        <v>13264</v>
      </c>
      <c r="P8374" s="49" t="s">
        <v>13265</v>
      </c>
    </row>
    <row r="8375" spans="11:16" x14ac:dyDescent="0.3">
      <c r="K8375" s="41"/>
      <c r="L8375" s="41"/>
      <c r="M8375" s="41"/>
      <c r="N8375" s="41"/>
      <c r="O8375" s="49" t="s">
        <v>13266</v>
      </c>
      <c r="P8375" s="49" t="s">
        <v>13265</v>
      </c>
    </row>
    <row r="8376" spans="11:16" x14ac:dyDescent="0.3">
      <c r="K8376" s="41"/>
      <c r="L8376" s="41"/>
      <c r="M8376" s="41"/>
      <c r="N8376" s="41"/>
      <c r="O8376" s="49" t="s">
        <v>13267</v>
      </c>
      <c r="P8376" s="49" t="s">
        <v>13265</v>
      </c>
    </row>
    <row r="8377" spans="11:16" x14ac:dyDescent="0.3">
      <c r="K8377" s="41"/>
      <c r="L8377" s="41"/>
      <c r="M8377" s="41"/>
      <c r="N8377" s="41"/>
      <c r="O8377" s="49" t="s">
        <v>13268</v>
      </c>
      <c r="P8377" s="49" t="s">
        <v>13265</v>
      </c>
    </row>
    <row r="8378" spans="11:16" x14ac:dyDescent="0.3">
      <c r="K8378" s="41"/>
      <c r="L8378" s="41"/>
      <c r="M8378" s="41"/>
      <c r="N8378" s="41"/>
      <c r="O8378" s="49" t="s">
        <v>13269</v>
      </c>
      <c r="P8378" s="49" t="s">
        <v>13265</v>
      </c>
    </row>
    <row r="8379" spans="11:16" x14ac:dyDescent="0.3">
      <c r="K8379" s="41"/>
      <c r="L8379" s="41"/>
      <c r="M8379" s="41"/>
      <c r="N8379" s="41"/>
      <c r="O8379" s="49" t="s">
        <v>13270</v>
      </c>
      <c r="P8379" s="49" t="s">
        <v>13265</v>
      </c>
    </row>
    <row r="8380" spans="11:16" x14ac:dyDescent="0.3">
      <c r="K8380" s="41"/>
      <c r="L8380" s="41"/>
      <c r="M8380" s="41"/>
      <c r="N8380" s="41"/>
      <c r="O8380" s="49" t="s">
        <v>13271</v>
      </c>
      <c r="P8380" s="49" t="s">
        <v>13265</v>
      </c>
    </row>
    <row r="8381" spans="11:16" x14ac:dyDescent="0.3">
      <c r="K8381" s="41"/>
      <c r="L8381" s="41"/>
      <c r="M8381" s="41"/>
      <c r="N8381" s="41"/>
      <c r="O8381" s="49" t="s">
        <v>13272</v>
      </c>
      <c r="P8381" s="49" t="s">
        <v>13265</v>
      </c>
    </row>
    <row r="8382" spans="11:16" x14ac:dyDescent="0.3">
      <c r="K8382" s="41"/>
      <c r="L8382" s="41"/>
      <c r="M8382" s="41"/>
      <c r="N8382" s="41"/>
      <c r="O8382" s="49" t="s">
        <v>13273</v>
      </c>
      <c r="P8382" s="49" t="s">
        <v>13265</v>
      </c>
    </row>
    <row r="8383" spans="11:16" x14ac:dyDescent="0.3">
      <c r="K8383" s="41"/>
      <c r="L8383" s="41"/>
      <c r="M8383" s="41"/>
      <c r="N8383" s="41"/>
      <c r="O8383" s="49" t="s">
        <v>13274</v>
      </c>
      <c r="P8383" s="49" t="s">
        <v>13265</v>
      </c>
    </row>
    <row r="8384" spans="11:16" x14ac:dyDescent="0.3">
      <c r="K8384" s="41"/>
      <c r="L8384" s="41"/>
      <c r="M8384" s="41"/>
      <c r="N8384" s="41"/>
      <c r="O8384" s="49" t="s">
        <v>13275</v>
      </c>
      <c r="P8384" s="49" t="s">
        <v>13276</v>
      </c>
    </row>
    <row r="8385" spans="11:16" x14ac:dyDescent="0.3">
      <c r="K8385" s="41"/>
      <c r="L8385" s="41"/>
      <c r="M8385" s="41"/>
      <c r="N8385" s="41"/>
      <c r="O8385" s="49" t="s">
        <v>13277</v>
      </c>
      <c r="P8385" s="49" t="s">
        <v>13276</v>
      </c>
    </row>
    <row r="8386" spans="11:16" x14ac:dyDescent="0.3">
      <c r="K8386" s="41"/>
      <c r="L8386" s="41"/>
      <c r="M8386" s="41"/>
      <c r="N8386" s="41"/>
      <c r="O8386" s="49" t="s">
        <v>13278</v>
      </c>
      <c r="P8386" s="49" t="s">
        <v>13276</v>
      </c>
    </row>
    <row r="8387" spans="11:16" x14ac:dyDescent="0.3">
      <c r="K8387" s="41"/>
      <c r="L8387" s="41"/>
      <c r="M8387" s="41"/>
      <c r="N8387" s="41"/>
      <c r="O8387" s="49" t="s">
        <v>13279</v>
      </c>
      <c r="P8387" s="49" t="s">
        <v>13276</v>
      </c>
    </row>
    <row r="8388" spans="11:16" x14ac:dyDescent="0.3">
      <c r="K8388" s="41"/>
      <c r="L8388" s="41"/>
      <c r="M8388" s="41"/>
      <c r="N8388" s="41"/>
      <c r="O8388" s="49" t="s">
        <v>13280</v>
      </c>
      <c r="P8388" s="49" t="s">
        <v>13281</v>
      </c>
    </row>
    <row r="8389" spans="11:16" x14ac:dyDescent="0.3">
      <c r="K8389" s="41"/>
      <c r="L8389" s="41"/>
      <c r="M8389" s="41"/>
      <c r="N8389" s="41"/>
      <c r="O8389" s="49" t="s">
        <v>13282</v>
      </c>
      <c r="P8389" s="49" t="s">
        <v>13281</v>
      </c>
    </row>
    <row r="8390" spans="11:16" x14ac:dyDescent="0.3">
      <c r="K8390" s="41"/>
      <c r="L8390" s="41"/>
      <c r="M8390" s="41"/>
      <c r="N8390" s="41"/>
      <c r="O8390" s="49" t="s">
        <v>13283</v>
      </c>
      <c r="P8390" s="49" t="s">
        <v>13281</v>
      </c>
    </row>
    <row r="8391" spans="11:16" x14ac:dyDescent="0.3">
      <c r="K8391" s="41"/>
      <c r="L8391" s="41"/>
      <c r="M8391" s="41"/>
      <c r="N8391" s="41"/>
      <c r="O8391" s="49" t="s">
        <v>13284</v>
      </c>
      <c r="P8391" s="49" t="s">
        <v>13281</v>
      </c>
    </row>
    <row r="8392" spans="11:16" x14ac:dyDescent="0.3">
      <c r="K8392" s="41"/>
      <c r="L8392" s="41"/>
      <c r="M8392" s="41"/>
      <c r="N8392" s="41"/>
      <c r="O8392" s="49" t="s">
        <v>13285</v>
      </c>
      <c r="P8392" s="49" t="s">
        <v>13281</v>
      </c>
    </row>
    <row r="8393" spans="11:16" x14ac:dyDescent="0.3">
      <c r="K8393" s="41"/>
      <c r="L8393" s="41"/>
      <c r="M8393" s="41"/>
      <c r="N8393" s="41"/>
      <c r="O8393" s="49" t="s">
        <v>13286</v>
      </c>
      <c r="P8393" s="49" t="s">
        <v>13281</v>
      </c>
    </row>
    <row r="8394" spans="11:16" x14ac:dyDescent="0.3">
      <c r="K8394" s="41"/>
      <c r="L8394" s="41"/>
      <c r="M8394" s="41"/>
      <c r="N8394" s="41"/>
      <c r="O8394" s="49" t="s">
        <v>13287</v>
      </c>
      <c r="P8394" s="49" t="s">
        <v>13281</v>
      </c>
    </row>
    <row r="8395" spans="11:16" x14ac:dyDescent="0.3">
      <c r="K8395" s="41"/>
      <c r="L8395" s="41"/>
      <c r="M8395" s="41"/>
      <c r="N8395" s="41"/>
      <c r="O8395" s="49" t="s">
        <v>13288</v>
      </c>
      <c r="P8395" s="49" t="s">
        <v>13281</v>
      </c>
    </row>
    <row r="8396" spans="11:16" x14ac:dyDescent="0.3">
      <c r="K8396" s="41"/>
      <c r="L8396" s="41"/>
      <c r="M8396" s="41"/>
      <c r="N8396" s="41"/>
      <c r="O8396" s="49" t="s">
        <v>13289</v>
      </c>
      <c r="P8396" s="49" t="s">
        <v>13281</v>
      </c>
    </row>
    <row r="8397" spans="11:16" x14ac:dyDescent="0.3">
      <c r="K8397" s="41"/>
      <c r="L8397" s="41"/>
      <c r="M8397" s="41"/>
      <c r="N8397" s="41"/>
      <c r="O8397" s="49" t="s">
        <v>13290</v>
      </c>
      <c r="P8397" s="49" t="s">
        <v>13281</v>
      </c>
    </row>
    <row r="8398" spans="11:16" x14ac:dyDescent="0.3">
      <c r="K8398" s="41"/>
      <c r="L8398" s="41"/>
      <c r="M8398" s="41"/>
      <c r="N8398" s="41"/>
      <c r="O8398" s="49" t="s">
        <v>13291</v>
      </c>
      <c r="P8398" s="49" t="s">
        <v>13281</v>
      </c>
    </row>
    <row r="8399" spans="11:16" x14ac:dyDescent="0.3">
      <c r="K8399" s="41"/>
      <c r="L8399" s="41"/>
      <c r="M8399" s="41"/>
      <c r="N8399" s="41"/>
      <c r="O8399" s="49" t="s">
        <v>13292</v>
      </c>
      <c r="P8399" s="49" t="s">
        <v>13281</v>
      </c>
    </row>
    <row r="8400" spans="11:16" x14ac:dyDescent="0.3">
      <c r="K8400" s="41"/>
      <c r="L8400" s="41"/>
      <c r="M8400" s="41"/>
      <c r="N8400" s="41"/>
      <c r="O8400" s="49" t="s">
        <v>13293</v>
      </c>
      <c r="P8400" s="49" t="s">
        <v>13281</v>
      </c>
    </row>
    <row r="8401" spans="11:16" x14ac:dyDescent="0.3">
      <c r="K8401" s="41"/>
      <c r="L8401" s="41"/>
      <c r="M8401" s="41"/>
      <c r="N8401" s="41"/>
      <c r="O8401" s="49" t="s">
        <v>13294</v>
      </c>
      <c r="P8401" s="49" t="s">
        <v>13281</v>
      </c>
    </row>
    <row r="8402" spans="11:16" x14ac:dyDescent="0.3">
      <c r="K8402" s="41"/>
      <c r="L8402" s="41"/>
      <c r="M8402" s="41"/>
      <c r="N8402" s="41"/>
      <c r="O8402" s="46" t="s">
        <v>1155</v>
      </c>
      <c r="P8402" s="46" t="s">
        <v>10244</v>
      </c>
    </row>
    <row r="8403" spans="11:16" x14ac:dyDescent="0.3">
      <c r="K8403" s="41"/>
      <c r="L8403" s="41"/>
      <c r="M8403" s="41"/>
      <c r="N8403" s="41"/>
      <c r="O8403" s="46" t="s">
        <v>1156</v>
      </c>
      <c r="P8403" s="46" t="s">
        <v>10244</v>
      </c>
    </row>
    <row r="8404" spans="11:16" x14ac:dyDescent="0.3">
      <c r="K8404" s="41"/>
      <c r="L8404" s="41"/>
      <c r="M8404" s="41"/>
      <c r="N8404" s="41"/>
      <c r="O8404" s="46" t="s">
        <v>1157</v>
      </c>
      <c r="P8404" s="46" t="s">
        <v>10244</v>
      </c>
    </row>
    <row r="8405" spans="11:16" x14ac:dyDescent="0.3">
      <c r="K8405" s="41"/>
      <c r="L8405" s="41"/>
      <c r="M8405" s="41"/>
      <c r="N8405" s="41"/>
      <c r="O8405" s="46" t="s">
        <v>1158</v>
      </c>
      <c r="P8405" s="46" t="s">
        <v>10244</v>
      </c>
    </row>
    <row r="8406" spans="11:16" x14ac:dyDescent="0.3">
      <c r="K8406" s="41"/>
      <c r="L8406" s="41"/>
      <c r="M8406" s="41"/>
      <c r="N8406" s="41"/>
      <c r="O8406" s="46" t="s">
        <v>1159</v>
      </c>
      <c r="P8406" s="46" t="s">
        <v>10245</v>
      </c>
    </row>
    <row r="8407" spans="11:16" x14ac:dyDescent="0.3">
      <c r="K8407" s="41"/>
      <c r="L8407" s="41"/>
      <c r="M8407" s="41"/>
      <c r="N8407" s="41"/>
      <c r="O8407" s="46" t="s">
        <v>1160</v>
      </c>
      <c r="P8407" s="46" t="s">
        <v>10245</v>
      </c>
    </row>
    <row r="8408" spans="11:16" x14ac:dyDescent="0.3">
      <c r="K8408" s="41"/>
      <c r="L8408" s="41"/>
      <c r="M8408" s="41"/>
      <c r="N8408" s="41"/>
      <c r="O8408" s="46" t="s">
        <v>1161</v>
      </c>
      <c r="P8408" s="46" t="s">
        <v>10246</v>
      </c>
    </row>
    <row r="8409" spans="11:16" x14ac:dyDescent="0.3">
      <c r="K8409" s="41"/>
      <c r="L8409" s="41"/>
      <c r="M8409" s="41"/>
      <c r="N8409" s="41"/>
      <c r="O8409" s="46" t="s">
        <v>1162</v>
      </c>
      <c r="P8409" s="46" t="s">
        <v>10246</v>
      </c>
    </row>
    <row r="8410" spans="11:16" x14ac:dyDescent="0.3">
      <c r="K8410" s="41"/>
      <c r="L8410" s="41"/>
      <c r="M8410" s="41"/>
      <c r="N8410" s="41"/>
      <c r="O8410" s="46" t="s">
        <v>1163</v>
      </c>
      <c r="P8410" s="46" t="s">
        <v>10246</v>
      </c>
    </row>
    <row r="8411" spans="11:16" x14ac:dyDescent="0.3">
      <c r="K8411" s="41"/>
      <c r="L8411" s="41"/>
      <c r="M8411" s="41"/>
      <c r="N8411" s="41"/>
      <c r="O8411" s="46" t="s">
        <v>1164</v>
      </c>
      <c r="P8411" s="46" t="s">
        <v>10246</v>
      </c>
    </row>
    <row r="8412" spans="11:16" x14ac:dyDescent="0.3">
      <c r="K8412" s="41"/>
      <c r="L8412" s="41"/>
      <c r="M8412" s="41"/>
      <c r="N8412" s="41"/>
      <c r="O8412" s="46" t="s">
        <v>1165</v>
      </c>
      <c r="P8412" s="46" t="s">
        <v>10246</v>
      </c>
    </row>
    <row r="8413" spans="11:16" x14ac:dyDescent="0.3">
      <c r="K8413" s="41"/>
      <c r="L8413" s="41"/>
      <c r="M8413" s="41"/>
      <c r="N8413" s="41"/>
      <c r="O8413" s="46" t="s">
        <v>1166</v>
      </c>
      <c r="P8413" s="46" t="s">
        <v>10246</v>
      </c>
    </row>
    <row r="8414" spans="11:16" x14ac:dyDescent="0.3">
      <c r="K8414" s="41"/>
      <c r="L8414" s="41"/>
      <c r="M8414" s="41"/>
      <c r="N8414" s="41"/>
      <c r="O8414" s="46" t="s">
        <v>1167</v>
      </c>
      <c r="P8414" s="46" t="s">
        <v>10247</v>
      </c>
    </row>
    <row r="8415" spans="11:16" x14ac:dyDescent="0.3">
      <c r="K8415" s="41"/>
      <c r="L8415" s="41"/>
      <c r="M8415" s="41"/>
      <c r="N8415" s="41"/>
      <c r="O8415" s="46" t="s">
        <v>1168</v>
      </c>
      <c r="P8415" s="46" t="s">
        <v>10247</v>
      </c>
    </row>
    <row r="8416" spans="11:16" x14ac:dyDescent="0.3">
      <c r="K8416" s="41"/>
      <c r="L8416" s="41"/>
      <c r="M8416" s="41"/>
      <c r="N8416" s="41"/>
      <c r="O8416" s="46" t="s">
        <v>1169</v>
      </c>
      <c r="P8416" s="46" t="s">
        <v>10247</v>
      </c>
    </row>
    <row r="8417" spans="11:16" x14ac:dyDescent="0.3">
      <c r="K8417" s="41"/>
      <c r="L8417" s="41"/>
      <c r="M8417" s="41"/>
      <c r="N8417" s="41"/>
      <c r="O8417" s="46" t="s">
        <v>1170</v>
      </c>
      <c r="P8417" s="46" t="s">
        <v>10247</v>
      </c>
    </row>
    <row r="8418" spans="11:16" x14ac:dyDescent="0.3">
      <c r="K8418" s="41"/>
      <c r="L8418" s="41"/>
      <c r="M8418" s="41"/>
      <c r="N8418" s="41"/>
      <c r="O8418" s="46" t="s">
        <v>1171</v>
      </c>
      <c r="P8418" s="46" t="s">
        <v>10247</v>
      </c>
    </row>
    <row r="8419" spans="11:16" x14ac:dyDescent="0.3">
      <c r="K8419" s="41"/>
      <c r="L8419" s="41"/>
      <c r="M8419" s="41"/>
      <c r="N8419" s="41"/>
      <c r="O8419" s="46" t="s">
        <v>1172</v>
      </c>
      <c r="P8419" s="46" t="s">
        <v>10247</v>
      </c>
    </row>
    <row r="8420" spans="11:16" x14ac:dyDescent="0.3">
      <c r="K8420" s="41"/>
      <c r="L8420" s="41"/>
      <c r="M8420" s="41"/>
      <c r="N8420" s="41"/>
      <c r="O8420" s="46" t="s">
        <v>1173</v>
      </c>
      <c r="P8420" s="46" t="s">
        <v>10247</v>
      </c>
    </row>
    <row r="8421" spans="11:16" x14ac:dyDescent="0.3">
      <c r="K8421" s="41"/>
      <c r="L8421" s="41"/>
      <c r="M8421" s="41"/>
      <c r="N8421" s="41"/>
      <c r="O8421" s="46" t="s">
        <v>1174</v>
      </c>
      <c r="P8421" s="46" t="s">
        <v>10247</v>
      </c>
    </row>
    <row r="8422" spans="11:16" x14ac:dyDescent="0.3">
      <c r="K8422" s="41"/>
      <c r="L8422" s="41"/>
      <c r="M8422" s="41"/>
      <c r="N8422" s="41"/>
      <c r="O8422" s="46" t="s">
        <v>1175</v>
      </c>
      <c r="P8422" s="46" t="s">
        <v>10247</v>
      </c>
    </row>
    <row r="8423" spans="11:16" x14ac:dyDescent="0.3">
      <c r="K8423" s="41"/>
      <c r="L8423" s="41"/>
      <c r="M8423" s="41"/>
      <c r="N8423" s="41"/>
      <c r="O8423" s="46" t="s">
        <v>1176</v>
      </c>
      <c r="P8423" s="46" t="s">
        <v>10247</v>
      </c>
    </row>
    <row r="8424" spans="11:16" x14ac:dyDescent="0.3">
      <c r="K8424" s="41"/>
      <c r="L8424" s="41"/>
      <c r="M8424" s="41"/>
      <c r="N8424" s="41"/>
      <c r="O8424" s="46" t="s">
        <v>1177</v>
      </c>
      <c r="P8424" s="46" t="s">
        <v>10248</v>
      </c>
    </row>
    <row r="8425" spans="11:16" x14ac:dyDescent="0.3">
      <c r="K8425" s="41"/>
      <c r="L8425" s="41"/>
      <c r="M8425" s="41"/>
      <c r="N8425" s="41"/>
      <c r="O8425" s="46" t="s">
        <v>1178</v>
      </c>
      <c r="P8425" s="46" t="s">
        <v>10248</v>
      </c>
    </row>
    <row r="8426" spans="11:16" x14ac:dyDescent="0.3">
      <c r="K8426" s="41"/>
      <c r="L8426" s="41"/>
      <c r="M8426" s="41"/>
      <c r="N8426" s="41"/>
      <c r="O8426" s="46" t="s">
        <v>1179</v>
      </c>
      <c r="P8426" s="46" t="s">
        <v>10248</v>
      </c>
    </row>
    <row r="8427" spans="11:16" x14ac:dyDescent="0.3">
      <c r="K8427" s="41"/>
      <c r="L8427" s="41"/>
      <c r="M8427" s="41"/>
      <c r="N8427" s="41"/>
      <c r="O8427" s="46" t="s">
        <v>1180</v>
      </c>
      <c r="P8427" s="46" t="s">
        <v>10249</v>
      </c>
    </row>
    <row r="8428" spans="11:16" x14ac:dyDescent="0.3">
      <c r="K8428" s="41"/>
      <c r="L8428" s="41"/>
      <c r="M8428" s="41"/>
      <c r="N8428" s="41"/>
      <c r="O8428" s="46" t="s">
        <v>1181</v>
      </c>
      <c r="P8428" s="46" t="s">
        <v>10250</v>
      </c>
    </row>
    <row r="8429" spans="11:16" x14ac:dyDescent="0.3">
      <c r="K8429" s="41"/>
      <c r="L8429" s="41"/>
      <c r="M8429" s="41"/>
      <c r="N8429" s="41"/>
      <c r="O8429" s="46" t="s">
        <v>1182</v>
      </c>
      <c r="P8429" s="46" t="s">
        <v>10250</v>
      </c>
    </row>
    <row r="8430" spans="11:16" x14ac:dyDescent="0.3">
      <c r="K8430" s="41"/>
      <c r="L8430" s="41"/>
      <c r="M8430" s="41"/>
      <c r="N8430" s="41"/>
      <c r="O8430" s="46" t="s">
        <v>1183</v>
      </c>
      <c r="P8430" s="46" t="s">
        <v>10250</v>
      </c>
    </row>
    <row r="8431" spans="11:16" x14ac:dyDescent="0.3">
      <c r="K8431" s="41"/>
      <c r="L8431" s="41"/>
      <c r="M8431" s="41"/>
      <c r="N8431" s="41"/>
      <c r="O8431" s="46" t="s">
        <v>4726</v>
      </c>
      <c r="P8431" s="46" t="s">
        <v>8479</v>
      </c>
    </row>
    <row r="8432" spans="11:16" x14ac:dyDescent="0.3">
      <c r="K8432" s="41"/>
      <c r="L8432" s="41"/>
      <c r="M8432" s="41"/>
      <c r="N8432" s="41"/>
      <c r="O8432" s="46" t="s">
        <v>4727</v>
      </c>
      <c r="P8432" s="46" t="s">
        <v>8479</v>
      </c>
    </row>
    <row r="8433" spans="11:16" x14ac:dyDescent="0.3">
      <c r="K8433" s="41"/>
      <c r="L8433" s="41"/>
      <c r="M8433" s="41"/>
      <c r="N8433" s="41"/>
      <c r="O8433" s="46" t="s">
        <v>4728</v>
      </c>
      <c r="P8433" s="46" t="s">
        <v>8479</v>
      </c>
    </row>
    <row r="8434" spans="11:16" x14ac:dyDescent="0.3">
      <c r="K8434" s="41"/>
      <c r="L8434" s="41"/>
      <c r="M8434" s="41"/>
      <c r="N8434" s="41"/>
      <c r="O8434" s="46" t="s">
        <v>4729</v>
      </c>
      <c r="P8434" s="46" t="s">
        <v>8480</v>
      </c>
    </row>
    <row r="8435" spans="11:16" x14ac:dyDescent="0.3">
      <c r="K8435" s="41"/>
      <c r="L8435" s="41"/>
      <c r="M8435" s="41"/>
      <c r="N8435" s="41"/>
      <c r="O8435" s="46" t="s">
        <v>4730</v>
      </c>
      <c r="P8435" s="46" t="s">
        <v>8481</v>
      </c>
    </row>
    <row r="8436" spans="11:16" x14ac:dyDescent="0.3">
      <c r="K8436" s="41"/>
      <c r="L8436" s="41"/>
      <c r="M8436" s="41"/>
      <c r="N8436" s="41"/>
      <c r="O8436" s="46" t="s">
        <v>4731</v>
      </c>
      <c r="P8436" s="46" t="s">
        <v>8482</v>
      </c>
    </row>
    <row r="8437" spans="11:16" x14ac:dyDescent="0.3">
      <c r="K8437" s="41"/>
      <c r="L8437" s="41"/>
      <c r="M8437" s="41"/>
      <c r="N8437" s="41"/>
      <c r="O8437" s="46" t="s">
        <v>4732</v>
      </c>
      <c r="P8437" s="46" t="s">
        <v>8482</v>
      </c>
    </row>
    <row r="8438" spans="11:16" x14ac:dyDescent="0.3">
      <c r="K8438" s="41"/>
      <c r="L8438" s="41"/>
      <c r="M8438" s="41"/>
      <c r="N8438" s="41"/>
      <c r="O8438" s="46" t="s">
        <v>4733</v>
      </c>
      <c r="P8438" s="46" t="s">
        <v>8483</v>
      </c>
    </row>
    <row r="8439" spans="11:16" x14ac:dyDescent="0.3">
      <c r="K8439" s="41"/>
      <c r="L8439" s="41"/>
      <c r="M8439" s="41"/>
      <c r="N8439" s="41"/>
      <c r="O8439" s="46" t="s">
        <v>4734</v>
      </c>
      <c r="P8439" s="46" t="s">
        <v>8483</v>
      </c>
    </row>
    <row r="8440" spans="11:16" x14ac:dyDescent="0.3">
      <c r="K8440" s="41"/>
      <c r="L8440" s="41"/>
      <c r="M8440" s="41"/>
      <c r="N8440" s="41"/>
      <c r="O8440" s="46" t="s">
        <v>4735</v>
      </c>
      <c r="P8440" s="46" t="s">
        <v>8484</v>
      </c>
    </row>
    <row r="8441" spans="11:16" x14ac:dyDescent="0.3">
      <c r="K8441" s="41"/>
      <c r="L8441" s="41"/>
      <c r="M8441" s="41"/>
      <c r="N8441" s="41"/>
      <c r="O8441" s="46" t="s">
        <v>6248</v>
      </c>
      <c r="P8441" s="46" t="s">
        <v>8820</v>
      </c>
    </row>
    <row r="8442" spans="11:16" x14ac:dyDescent="0.3">
      <c r="K8442" s="41"/>
      <c r="L8442" s="41"/>
      <c r="M8442" s="41"/>
      <c r="N8442" s="41"/>
      <c r="O8442" s="46" t="s">
        <v>6249</v>
      </c>
      <c r="P8442" s="46" t="s">
        <v>8820</v>
      </c>
    </row>
    <row r="8443" spans="11:16" x14ac:dyDescent="0.3">
      <c r="K8443" s="41"/>
      <c r="L8443" s="41"/>
      <c r="M8443" s="41"/>
      <c r="N8443" s="41"/>
      <c r="O8443" s="46" t="s">
        <v>6250</v>
      </c>
      <c r="P8443" s="46" t="s">
        <v>8820</v>
      </c>
    </row>
    <row r="8444" spans="11:16" x14ac:dyDescent="0.3">
      <c r="K8444" s="41"/>
      <c r="L8444" s="41"/>
      <c r="M8444" s="41"/>
      <c r="N8444" s="41"/>
      <c r="O8444" s="46" t="s">
        <v>6252</v>
      </c>
      <c r="P8444" s="46" t="s">
        <v>8822</v>
      </c>
    </row>
    <row r="8445" spans="11:16" x14ac:dyDescent="0.3">
      <c r="K8445" s="41"/>
      <c r="L8445" s="41"/>
      <c r="M8445" s="41"/>
      <c r="N8445" s="41"/>
      <c r="O8445" s="46" t="s">
        <v>6251</v>
      </c>
      <c r="P8445" s="46" t="s">
        <v>8821</v>
      </c>
    </row>
    <row r="8446" spans="11:16" x14ac:dyDescent="0.3">
      <c r="K8446" s="41"/>
      <c r="L8446" s="41"/>
      <c r="M8446" s="41"/>
      <c r="N8446" s="41"/>
      <c r="O8446" s="49" t="s">
        <v>13295</v>
      </c>
      <c r="P8446" s="49" t="s">
        <v>13296</v>
      </c>
    </row>
    <row r="8447" spans="11:16" x14ac:dyDescent="0.3">
      <c r="K8447" s="41"/>
      <c r="L8447" s="41"/>
      <c r="M8447" s="41"/>
      <c r="N8447" s="41"/>
      <c r="O8447" s="49" t="s">
        <v>13297</v>
      </c>
      <c r="P8447" s="49" t="s">
        <v>13296</v>
      </c>
    </row>
    <row r="8448" spans="11:16" x14ac:dyDescent="0.3">
      <c r="K8448" s="41"/>
      <c r="L8448" s="41"/>
      <c r="M8448" s="41"/>
      <c r="N8448" s="41"/>
      <c r="O8448" s="49" t="s">
        <v>13298</v>
      </c>
      <c r="P8448" s="49" t="s">
        <v>13296</v>
      </c>
    </row>
    <row r="8449" spans="11:16" x14ac:dyDescent="0.3">
      <c r="K8449" s="41"/>
      <c r="L8449" s="41"/>
      <c r="M8449" s="41"/>
      <c r="N8449" s="41"/>
      <c r="O8449" s="49" t="s">
        <v>13299</v>
      </c>
      <c r="P8449" s="49" t="s">
        <v>13300</v>
      </c>
    </row>
    <row r="8450" spans="11:16" x14ac:dyDescent="0.3">
      <c r="K8450" s="41"/>
      <c r="L8450" s="41"/>
      <c r="M8450" s="41"/>
      <c r="N8450" s="41"/>
      <c r="O8450" s="49" t="s">
        <v>13301</v>
      </c>
      <c r="P8450" s="49" t="s">
        <v>13302</v>
      </c>
    </row>
    <row r="8451" spans="11:16" x14ac:dyDescent="0.3">
      <c r="K8451" s="41"/>
      <c r="L8451" s="41"/>
      <c r="M8451" s="41"/>
      <c r="N8451" s="41"/>
      <c r="O8451" s="49" t="s">
        <v>13303</v>
      </c>
      <c r="P8451" s="49" t="s">
        <v>13302</v>
      </c>
    </row>
    <row r="8452" spans="11:16" x14ac:dyDescent="0.3">
      <c r="K8452" s="41"/>
      <c r="L8452" s="41"/>
      <c r="M8452" s="41"/>
      <c r="N8452" s="41"/>
      <c r="O8452" s="49" t="s">
        <v>13304</v>
      </c>
      <c r="P8452" s="49" t="s">
        <v>13302</v>
      </c>
    </row>
    <row r="8453" spans="11:16" x14ac:dyDescent="0.3">
      <c r="K8453" s="41"/>
      <c r="L8453" s="41"/>
      <c r="M8453" s="41"/>
      <c r="N8453" s="41"/>
      <c r="O8453" s="49" t="s">
        <v>13305</v>
      </c>
      <c r="P8453" s="49" t="s">
        <v>13306</v>
      </c>
    </row>
    <row r="8454" spans="11:16" x14ac:dyDescent="0.3">
      <c r="K8454" s="41"/>
      <c r="L8454" s="41"/>
      <c r="M8454" s="41"/>
      <c r="N8454" s="41"/>
      <c r="O8454" s="49" t="s">
        <v>13307</v>
      </c>
      <c r="P8454" s="49" t="s">
        <v>13306</v>
      </c>
    </row>
    <row r="8455" spans="11:16" x14ac:dyDescent="0.3">
      <c r="K8455" s="41"/>
      <c r="L8455" s="41"/>
      <c r="M8455" s="41"/>
      <c r="N8455" s="41"/>
      <c r="O8455" s="49" t="s">
        <v>13308</v>
      </c>
      <c r="P8455" s="49" t="s">
        <v>13306</v>
      </c>
    </row>
    <row r="8456" spans="11:16" x14ac:dyDescent="0.3">
      <c r="K8456" s="41"/>
      <c r="L8456" s="41"/>
      <c r="M8456" s="41"/>
      <c r="N8456" s="41"/>
      <c r="O8456" s="49" t="s">
        <v>13309</v>
      </c>
      <c r="P8456" s="49" t="s">
        <v>13306</v>
      </c>
    </row>
    <row r="8457" spans="11:16" x14ac:dyDescent="0.3">
      <c r="K8457" s="41"/>
      <c r="L8457" s="41"/>
      <c r="M8457" s="41"/>
      <c r="N8457" s="41"/>
      <c r="O8457" s="49" t="s">
        <v>13310</v>
      </c>
      <c r="P8457" s="49" t="s">
        <v>13306</v>
      </c>
    </row>
    <row r="8458" spans="11:16" x14ac:dyDescent="0.3">
      <c r="K8458" s="41"/>
      <c r="L8458" s="41"/>
      <c r="M8458" s="41"/>
      <c r="N8458" s="41"/>
      <c r="O8458" s="49" t="s">
        <v>13311</v>
      </c>
      <c r="P8458" s="49" t="s">
        <v>13306</v>
      </c>
    </row>
    <row r="8459" spans="11:16" x14ac:dyDescent="0.3">
      <c r="K8459" s="41"/>
      <c r="L8459" s="41"/>
      <c r="M8459" s="41"/>
      <c r="N8459" s="41"/>
      <c r="O8459" s="49" t="s">
        <v>13312</v>
      </c>
      <c r="P8459" s="49" t="s">
        <v>13306</v>
      </c>
    </row>
    <row r="8460" spans="11:16" x14ac:dyDescent="0.3">
      <c r="K8460" s="41"/>
      <c r="L8460" s="41"/>
      <c r="M8460" s="41"/>
      <c r="N8460" s="41"/>
      <c r="O8460" s="49" t="s">
        <v>13313</v>
      </c>
      <c r="P8460" s="49" t="s">
        <v>13306</v>
      </c>
    </row>
    <row r="8461" spans="11:16" x14ac:dyDescent="0.3">
      <c r="K8461" s="41"/>
      <c r="L8461" s="41"/>
      <c r="M8461" s="41"/>
      <c r="N8461" s="41"/>
      <c r="O8461" s="49" t="s">
        <v>13314</v>
      </c>
      <c r="P8461" s="49" t="s">
        <v>13306</v>
      </c>
    </row>
    <row r="8462" spans="11:16" x14ac:dyDescent="0.3">
      <c r="K8462" s="41"/>
      <c r="L8462" s="41"/>
      <c r="M8462" s="41"/>
      <c r="N8462" s="41"/>
      <c r="O8462" s="49" t="s">
        <v>13315</v>
      </c>
      <c r="P8462" s="49" t="s">
        <v>13306</v>
      </c>
    </row>
    <row r="8463" spans="11:16" x14ac:dyDescent="0.3">
      <c r="K8463" s="41"/>
      <c r="L8463" s="41"/>
      <c r="M8463" s="41"/>
      <c r="N8463" s="41"/>
      <c r="O8463" s="49" t="s">
        <v>13316</v>
      </c>
      <c r="P8463" s="49" t="s">
        <v>13306</v>
      </c>
    </row>
    <row r="8464" spans="11:16" x14ac:dyDescent="0.3">
      <c r="K8464" s="41"/>
      <c r="L8464" s="41"/>
      <c r="M8464" s="41"/>
      <c r="N8464" s="41"/>
      <c r="O8464" s="49" t="s">
        <v>13317</v>
      </c>
      <c r="P8464" s="49" t="s">
        <v>13306</v>
      </c>
    </row>
    <row r="8465" spans="11:16" x14ac:dyDescent="0.3">
      <c r="K8465" s="41"/>
      <c r="L8465" s="41"/>
      <c r="M8465" s="41"/>
      <c r="N8465" s="41"/>
      <c r="O8465" s="49" t="s">
        <v>13318</v>
      </c>
      <c r="P8465" s="49" t="s">
        <v>13319</v>
      </c>
    </row>
    <row r="8466" spans="11:16" x14ac:dyDescent="0.3">
      <c r="K8466" s="41"/>
      <c r="L8466" s="41"/>
      <c r="M8466" s="41"/>
      <c r="N8466" s="41"/>
      <c r="O8466" s="49" t="s">
        <v>13320</v>
      </c>
      <c r="P8466" s="49" t="s">
        <v>13319</v>
      </c>
    </row>
    <row r="8467" spans="11:16" x14ac:dyDescent="0.3">
      <c r="K8467" s="41"/>
      <c r="L8467" s="41"/>
      <c r="M8467" s="41"/>
      <c r="N8467" s="41"/>
      <c r="O8467" s="49" t="s">
        <v>13321</v>
      </c>
      <c r="P8467" s="49" t="s">
        <v>13319</v>
      </c>
    </row>
    <row r="8468" spans="11:16" x14ac:dyDescent="0.3">
      <c r="K8468" s="41"/>
      <c r="L8468" s="41"/>
      <c r="M8468" s="41"/>
      <c r="N8468" s="41"/>
      <c r="O8468" s="49" t="s">
        <v>13322</v>
      </c>
      <c r="P8468" s="49" t="s">
        <v>13319</v>
      </c>
    </row>
    <row r="8469" spans="11:16" x14ac:dyDescent="0.3">
      <c r="K8469" s="41"/>
      <c r="L8469" s="41"/>
      <c r="M8469" s="41"/>
      <c r="N8469" s="41"/>
      <c r="O8469" s="49" t="s">
        <v>13323</v>
      </c>
      <c r="P8469" s="49" t="s">
        <v>13319</v>
      </c>
    </row>
    <row r="8470" spans="11:16" x14ac:dyDescent="0.3">
      <c r="K8470" s="41"/>
      <c r="L8470" s="41"/>
      <c r="M8470" s="41"/>
      <c r="N8470" s="41"/>
      <c r="O8470" s="49" t="s">
        <v>13324</v>
      </c>
      <c r="P8470" s="49" t="s">
        <v>13319</v>
      </c>
    </row>
    <row r="8471" spans="11:16" x14ac:dyDescent="0.3">
      <c r="K8471" s="41"/>
      <c r="L8471" s="41"/>
      <c r="M8471" s="41"/>
      <c r="N8471" s="41"/>
      <c r="O8471" s="49" t="s">
        <v>13325</v>
      </c>
      <c r="P8471" s="49" t="s">
        <v>13326</v>
      </c>
    </row>
    <row r="8472" spans="11:16" x14ac:dyDescent="0.3">
      <c r="K8472" s="41"/>
      <c r="L8472" s="41"/>
      <c r="M8472" s="41"/>
      <c r="N8472" s="41"/>
      <c r="O8472" s="49" t="s">
        <v>13327</v>
      </c>
      <c r="P8472" s="49" t="s">
        <v>13326</v>
      </c>
    </row>
    <row r="8473" spans="11:16" x14ac:dyDescent="0.3">
      <c r="K8473" s="41"/>
      <c r="L8473" s="41"/>
      <c r="M8473" s="41"/>
      <c r="N8473" s="41"/>
      <c r="O8473" s="49" t="s">
        <v>13328</v>
      </c>
      <c r="P8473" s="49" t="s">
        <v>13326</v>
      </c>
    </row>
    <row r="8474" spans="11:16" x14ac:dyDescent="0.3">
      <c r="K8474" s="41"/>
      <c r="L8474" s="41"/>
      <c r="M8474" s="41"/>
      <c r="N8474" s="41"/>
      <c r="O8474" s="49" t="s">
        <v>13329</v>
      </c>
      <c r="P8474" s="49" t="s">
        <v>13326</v>
      </c>
    </row>
    <row r="8475" spans="11:16" x14ac:dyDescent="0.3">
      <c r="K8475" s="41"/>
      <c r="L8475" s="41"/>
      <c r="M8475" s="41"/>
      <c r="N8475" s="41"/>
      <c r="O8475" s="49" t="s">
        <v>13330</v>
      </c>
      <c r="P8475" s="49" t="s">
        <v>13326</v>
      </c>
    </row>
    <row r="8476" spans="11:16" x14ac:dyDescent="0.3">
      <c r="K8476" s="41"/>
      <c r="L8476" s="41"/>
      <c r="M8476" s="41"/>
      <c r="N8476" s="41"/>
      <c r="O8476" s="49" t="s">
        <v>13331</v>
      </c>
      <c r="P8476" s="49" t="s">
        <v>13326</v>
      </c>
    </row>
    <row r="8477" spans="11:16" x14ac:dyDescent="0.3">
      <c r="K8477" s="41"/>
      <c r="L8477" s="41"/>
      <c r="M8477" s="41"/>
      <c r="N8477" s="41"/>
      <c r="O8477" s="49" t="s">
        <v>13332</v>
      </c>
      <c r="P8477" s="49" t="s">
        <v>13326</v>
      </c>
    </row>
    <row r="8478" spans="11:16" x14ac:dyDescent="0.3">
      <c r="K8478" s="41"/>
      <c r="L8478" s="41"/>
      <c r="M8478" s="41"/>
      <c r="N8478" s="41"/>
      <c r="O8478" s="49" t="s">
        <v>13333</v>
      </c>
      <c r="P8478" s="49" t="s">
        <v>13326</v>
      </c>
    </row>
    <row r="8479" spans="11:16" x14ac:dyDescent="0.3">
      <c r="K8479" s="41"/>
      <c r="L8479" s="41"/>
      <c r="M8479" s="41"/>
      <c r="N8479" s="41"/>
      <c r="O8479" s="49" t="s">
        <v>13334</v>
      </c>
      <c r="P8479" s="49" t="s">
        <v>13326</v>
      </c>
    </row>
    <row r="8480" spans="11:16" x14ac:dyDescent="0.3">
      <c r="K8480" s="41"/>
      <c r="L8480" s="41"/>
      <c r="M8480" s="41"/>
      <c r="N8480" s="41"/>
      <c r="O8480" s="49" t="s">
        <v>13335</v>
      </c>
      <c r="P8480" s="49" t="s">
        <v>13326</v>
      </c>
    </row>
    <row r="8481" spans="11:16" x14ac:dyDescent="0.3">
      <c r="K8481" s="41"/>
      <c r="L8481" s="41"/>
      <c r="M8481" s="41"/>
      <c r="N8481" s="41"/>
      <c r="O8481" s="49" t="s">
        <v>13336</v>
      </c>
      <c r="P8481" s="49" t="s">
        <v>13337</v>
      </c>
    </row>
    <row r="8482" spans="11:16" x14ac:dyDescent="0.3">
      <c r="K8482" s="41"/>
      <c r="L8482" s="41"/>
      <c r="M8482" s="41"/>
      <c r="N8482" s="41"/>
      <c r="O8482" s="49" t="s">
        <v>13338</v>
      </c>
      <c r="P8482" s="49" t="s">
        <v>13337</v>
      </c>
    </row>
    <row r="8483" spans="11:16" x14ac:dyDescent="0.3">
      <c r="K8483" s="41"/>
      <c r="L8483" s="41"/>
      <c r="M8483" s="41"/>
      <c r="N8483" s="41"/>
      <c r="O8483" s="49" t="s">
        <v>13339</v>
      </c>
      <c r="P8483" s="49" t="s">
        <v>13337</v>
      </c>
    </row>
    <row r="8484" spans="11:16" x14ac:dyDescent="0.3">
      <c r="K8484" s="41"/>
      <c r="L8484" s="41"/>
      <c r="M8484" s="41"/>
      <c r="N8484" s="41"/>
      <c r="O8484" s="49" t="s">
        <v>13340</v>
      </c>
      <c r="P8484" s="49" t="s">
        <v>13337</v>
      </c>
    </row>
    <row r="8485" spans="11:16" x14ac:dyDescent="0.3">
      <c r="K8485" s="41"/>
      <c r="L8485" s="41"/>
      <c r="M8485" s="41"/>
      <c r="N8485" s="41"/>
      <c r="O8485" s="49" t="s">
        <v>13341</v>
      </c>
      <c r="P8485" s="49" t="s">
        <v>13342</v>
      </c>
    </row>
    <row r="8486" spans="11:16" x14ac:dyDescent="0.3">
      <c r="K8486" s="41"/>
      <c r="L8486" s="41"/>
      <c r="M8486" s="41"/>
      <c r="N8486" s="41"/>
      <c r="O8486" s="49" t="s">
        <v>13343</v>
      </c>
      <c r="P8486" s="49" t="s">
        <v>13342</v>
      </c>
    </row>
    <row r="8487" spans="11:16" x14ac:dyDescent="0.3">
      <c r="K8487" s="41"/>
      <c r="L8487" s="41"/>
      <c r="M8487" s="41"/>
      <c r="N8487" s="41"/>
      <c r="O8487" s="49" t="s">
        <v>13344</v>
      </c>
      <c r="P8487" s="49" t="s">
        <v>13342</v>
      </c>
    </row>
    <row r="8488" spans="11:16" x14ac:dyDescent="0.3">
      <c r="K8488" s="41"/>
      <c r="L8488" s="41"/>
      <c r="M8488" s="41"/>
      <c r="N8488" s="41"/>
      <c r="O8488" s="49" t="s">
        <v>13345</v>
      </c>
      <c r="P8488" s="49" t="s">
        <v>13342</v>
      </c>
    </row>
    <row r="8489" spans="11:16" x14ac:dyDescent="0.3">
      <c r="K8489" s="41"/>
      <c r="L8489" s="41"/>
      <c r="M8489" s="41"/>
      <c r="N8489" s="41"/>
      <c r="O8489" s="49" t="s">
        <v>13346</v>
      </c>
      <c r="P8489" s="49" t="s">
        <v>13342</v>
      </c>
    </row>
    <row r="8490" spans="11:16" x14ac:dyDescent="0.3">
      <c r="K8490" s="41"/>
      <c r="L8490" s="41"/>
      <c r="M8490" s="41"/>
      <c r="N8490" s="41"/>
      <c r="O8490" s="49" t="s">
        <v>13347</v>
      </c>
      <c r="P8490" s="49" t="s">
        <v>13342</v>
      </c>
    </row>
    <row r="8491" spans="11:16" x14ac:dyDescent="0.3">
      <c r="K8491" s="41"/>
      <c r="L8491" s="41"/>
      <c r="M8491" s="41"/>
      <c r="N8491" s="41"/>
      <c r="O8491" s="49" t="s">
        <v>13348</v>
      </c>
      <c r="P8491" s="49" t="s">
        <v>13342</v>
      </c>
    </row>
    <row r="8492" spans="11:16" x14ac:dyDescent="0.3">
      <c r="K8492" s="41"/>
      <c r="L8492" s="41"/>
      <c r="M8492" s="41"/>
      <c r="N8492" s="41"/>
      <c r="O8492" s="49" t="s">
        <v>13349</v>
      </c>
      <c r="P8492" s="49" t="s">
        <v>13342</v>
      </c>
    </row>
    <row r="8493" spans="11:16" x14ac:dyDescent="0.3">
      <c r="K8493" s="41"/>
      <c r="L8493" s="41"/>
      <c r="M8493" s="41"/>
      <c r="N8493" s="41"/>
      <c r="O8493" s="49" t="s">
        <v>13350</v>
      </c>
      <c r="P8493" s="49" t="s">
        <v>13342</v>
      </c>
    </row>
    <row r="8494" spans="11:16" x14ac:dyDescent="0.3">
      <c r="K8494" s="41"/>
      <c r="L8494" s="41"/>
      <c r="M8494" s="41"/>
      <c r="N8494" s="41"/>
      <c r="O8494" s="49" t="s">
        <v>13351</v>
      </c>
      <c r="P8494" s="49" t="s">
        <v>13342</v>
      </c>
    </row>
    <row r="8495" spans="11:16" x14ac:dyDescent="0.3">
      <c r="K8495" s="41"/>
      <c r="L8495" s="41"/>
      <c r="M8495" s="41"/>
      <c r="N8495" s="41"/>
      <c r="O8495" s="49" t="s">
        <v>13352</v>
      </c>
      <c r="P8495" s="49" t="s">
        <v>13342</v>
      </c>
    </row>
    <row r="8496" spans="11:16" x14ac:dyDescent="0.3">
      <c r="K8496" s="41"/>
      <c r="L8496" s="41"/>
      <c r="M8496" s="41"/>
      <c r="N8496" s="41"/>
      <c r="O8496" s="49" t="s">
        <v>13353</v>
      </c>
      <c r="P8496" s="49" t="s">
        <v>13342</v>
      </c>
    </row>
    <row r="8497" spans="11:16" x14ac:dyDescent="0.3">
      <c r="K8497" s="41"/>
      <c r="L8497" s="41"/>
      <c r="M8497" s="41"/>
      <c r="N8497" s="41"/>
      <c r="O8497" s="49" t="s">
        <v>13354</v>
      </c>
      <c r="P8497" s="49" t="s">
        <v>13342</v>
      </c>
    </row>
    <row r="8498" spans="11:16" x14ac:dyDescent="0.3">
      <c r="K8498" s="41"/>
      <c r="L8498" s="41"/>
      <c r="M8498" s="41"/>
      <c r="N8498" s="41"/>
      <c r="O8498" s="49" t="s">
        <v>13355</v>
      </c>
      <c r="P8498" s="49" t="s">
        <v>13342</v>
      </c>
    </row>
    <row r="8499" spans="11:16" x14ac:dyDescent="0.3">
      <c r="K8499" s="41"/>
      <c r="L8499" s="41"/>
      <c r="M8499" s="41"/>
      <c r="N8499" s="41"/>
      <c r="O8499" s="49" t="s">
        <v>13356</v>
      </c>
      <c r="P8499" s="49" t="s">
        <v>13357</v>
      </c>
    </row>
    <row r="8500" spans="11:16" x14ac:dyDescent="0.3">
      <c r="K8500" s="41"/>
      <c r="L8500" s="41"/>
      <c r="M8500" s="41"/>
      <c r="N8500" s="41"/>
      <c r="O8500" s="49" t="s">
        <v>13358</v>
      </c>
      <c r="P8500" s="49" t="s">
        <v>13357</v>
      </c>
    </row>
    <row r="8501" spans="11:16" x14ac:dyDescent="0.3">
      <c r="K8501" s="41"/>
      <c r="L8501" s="41"/>
      <c r="M8501" s="41"/>
      <c r="N8501" s="41"/>
      <c r="O8501" s="49" t="s">
        <v>13359</v>
      </c>
      <c r="P8501" s="49" t="s">
        <v>13357</v>
      </c>
    </row>
    <row r="8502" spans="11:16" x14ac:dyDescent="0.3">
      <c r="K8502" s="41"/>
      <c r="L8502" s="41"/>
      <c r="M8502" s="41"/>
      <c r="N8502" s="41"/>
      <c r="O8502" s="49" t="s">
        <v>13360</v>
      </c>
      <c r="P8502" s="49" t="s">
        <v>13361</v>
      </c>
    </row>
    <row r="8503" spans="11:16" x14ac:dyDescent="0.3">
      <c r="K8503" s="41"/>
      <c r="L8503" s="41"/>
      <c r="M8503" s="41"/>
      <c r="N8503" s="41"/>
      <c r="O8503" s="49" t="s">
        <v>13362</v>
      </c>
      <c r="P8503" s="49" t="s">
        <v>13363</v>
      </c>
    </row>
    <row r="8504" spans="11:16" x14ac:dyDescent="0.3">
      <c r="K8504" s="41"/>
      <c r="L8504" s="41"/>
      <c r="M8504" s="41"/>
      <c r="N8504" s="41"/>
      <c r="O8504" s="49" t="s">
        <v>13364</v>
      </c>
      <c r="P8504" s="49" t="s">
        <v>13363</v>
      </c>
    </row>
    <row r="8505" spans="11:16" x14ac:dyDescent="0.3">
      <c r="K8505" s="41"/>
      <c r="L8505" s="41"/>
      <c r="M8505" s="41"/>
      <c r="N8505" s="41"/>
      <c r="O8505" s="49" t="s">
        <v>13365</v>
      </c>
      <c r="P8505" s="49" t="s">
        <v>13363</v>
      </c>
    </row>
    <row r="8506" spans="11:16" x14ac:dyDescent="0.3">
      <c r="K8506" s="41"/>
      <c r="L8506" s="41"/>
      <c r="M8506" s="41"/>
      <c r="N8506" s="41"/>
      <c r="O8506" s="49" t="s">
        <v>13366</v>
      </c>
      <c r="P8506" s="49" t="s">
        <v>13367</v>
      </c>
    </row>
    <row r="8507" spans="11:16" x14ac:dyDescent="0.3">
      <c r="K8507" s="41"/>
      <c r="L8507" s="41"/>
      <c r="M8507" s="41"/>
      <c r="N8507" s="41"/>
      <c r="O8507" s="49" t="s">
        <v>13368</v>
      </c>
      <c r="P8507" s="49" t="s">
        <v>13367</v>
      </c>
    </row>
    <row r="8508" spans="11:16" x14ac:dyDescent="0.3">
      <c r="K8508" s="41"/>
      <c r="L8508" s="41"/>
      <c r="M8508" s="41"/>
      <c r="N8508" s="41"/>
      <c r="O8508" s="49" t="s">
        <v>13369</v>
      </c>
      <c r="P8508" s="49" t="s">
        <v>13367</v>
      </c>
    </row>
    <row r="8509" spans="11:16" x14ac:dyDescent="0.3">
      <c r="K8509" s="41"/>
      <c r="L8509" s="41"/>
      <c r="M8509" s="41"/>
      <c r="N8509" s="41"/>
      <c r="O8509" s="49" t="s">
        <v>13370</v>
      </c>
      <c r="P8509" s="49" t="s">
        <v>13367</v>
      </c>
    </row>
    <row r="8510" spans="11:16" x14ac:dyDescent="0.3">
      <c r="K8510" s="41"/>
      <c r="L8510" s="41"/>
      <c r="M8510" s="41"/>
      <c r="N8510" s="41"/>
      <c r="O8510" s="49" t="s">
        <v>13371</v>
      </c>
      <c r="P8510" s="49" t="s">
        <v>13367</v>
      </c>
    </row>
    <row r="8511" spans="11:16" x14ac:dyDescent="0.3">
      <c r="K8511" s="41"/>
      <c r="L8511" s="41"/>
      <c r="M8511" s="41"/>
      <c r="N8511" s="41"/>
      <c r="O8511" s="49" t="s">
        <v>13372</v>
      </c>
      <c r="P8511" s="49" t="s">
        <v>13367</v>
      </c>
    </row>
    <row r="8512" spans="11:16" x14ac:dyDescent="0.3">
      <c r="K8512" s="41"/>
      <c r="L8512" s="41"/>
      <c r="M8512" s="41"/>
      <c r="N8512" s="41"/>
      <c r="O8512" s="49" t="s">
        <v>13373</v>
      </c>
      <c r="P8512" s="49" t="s">
        <v>13367</v>
      </c>
    </row>
    <row r="8513" spans="11:16" x14ac:dyDescent="0.3">
      <c r="K8513" s="41"/>
      <c r="L8513" s="41"/>
      <c r="M8513" s="41"/>
      <c r="N8513" s="41"/>
      <c r="O8513" s="49" t="s">
        <v>13374</v>
      </c>
      <c r="P8513" s="49" t="s">
        <v>13367</v>
      </c>
    </row>
    <row r="8514" spans="11:16" x14ac:dyDescent="0.3">
      <c r="K8514" s="41"/>
      <c r="L8514" s="41"/>
      <c r="M8514" s="41"/>
      <c r="N8514" s="41"/>
      <c r="O8514" s="49" t="s">
        <v>13375</v>
      </c>
      <c r="P8514" s="49" t="s">
        <v>13367</v>
      </c>
    </row>
    <row r="8515" spans="11:16" x14ac:dyDescent="0.3">
      <c r="K8515" s="41"/>
      <c r="L8515" s="41"/>
      <c r="M8515" s="41"/>
      <c r="N8515" s="41"/>
      <c r="O8515" s="49" t="s">
        <v>13376</v>
      </c>
      <c r="P8515" s="49" t="s">
        <v>13367</v>
      </c>
    </row>
    <row r="8516" spans="11:16" x14ac:dyDescent="0.3">
      <c r="K8516" s="41"/>
      <c r="L8516" s="41"/>
      <c r="M8516" s="41"/>
      <c r="N8516" s="41"/>
      <c r="O8516" s="49" t="s">
        <v>13377</v>
      </c>
      <c r="P8516" s="49" t="s">
        <v>13367</v>
      </c>
    </row>
    <row r="8517" spans="11:16" x14ac:dyDescent="0.3">
      <c r="K8517" s="41"/>
      <c r="L8517" s="41"/>
      <c r="M8517" s="41"/>
      <c r="N8517" s="41"/>
      <c r="O8517" s="49" t="s">
        <v>13378</v>
      </c>
      <c r="P8517" s="49" t="s">
        <v>13367</v>
      </c>
    </row>
    <row r="8518" spans="11:16" x14ac:dyDescent="0.3">
      <c r="K8518" s="41"/>
      <c r="L8518" s="41"/>
      <c r="M8518" s="41"/>
      <c r="N8518" s="41"/>
      <c r="O8518" s="49" t="s">
        <v>13379</v>
      </c>
      <c r="P8518" s="49" t="s">
        <v>13380</v>
      </c>
    </row>
    <row r="8519" spans="11:16" x14ac:dyDescent="0.3">
      <c r="K8519" s="41"/>
      <c r="L8519" s="41"/>
      <c r="M8519" s="41"/>
      <c r="N8519" s="41"/>
      <c r="O8519" s="49" t="s">
        <v>13381</v>
      </c>
      <c r="P8519" s="49" t="s">
        <v>13380</v>
      </c>
    </row>
    <row r="8520" spans="11:16" x14ac:dyDescent="0.3">
      <c r="K8520" s="41"/>
      <c r="L8520" s="41"/>
      <c r="M8520" s="41"/>
      <c r="N8520" s="41"/>
      <c r="O8520" s="49" t="s">
        <v>13382</v>
      </c>
      <c r="P8520" s="49" t="s">
        <v>13380</v>
      </c>
    </row>
    <row r="8521" spans="11:16" x14ac:dyDescent="0.3">
      <c r="K8521" s="41"/>
      <c r="L8521" s="41"/>
      <c r="M8521" s="41"/>
      <c r="N8521" s="41"/>
      <c r="O8521" s="49" t="s">
        <v>13383</v>
      </c>
      <c r="P8521" s="49" t="s">
        <v>13380</v>
      </c>
    </row>
    <row r="8522" spans="11:16" x14ac:dyDescent="0.3">
      <c r="K8522" s="41"/>
      <c r="L8522" s="41"/>
      <c r="M8522" s="41"/>
      <c r="N8522" s="41"/>
      <c r="O8522" s="49" t="s">
        <v>13384</v>
      </c>
      <c r="P8522" s="49" t="s">
        <v>13380</v>
      </c>
    </row>
    <row r="8523" spans="11:16" x14ac:dyDescent="0.3">
      <c r="K8523" s="41"/>
      <c r="L8523" s="41"/>
      <c r="M8523" s="41"/>
      <c r="N8523" s="41"/>
      <c r="O8523" s="49" t="s">
        <v>13385</v>
      </c>
      <c r="P8523" s="49" t="s">
        <v>13380</v>
      </c>
    </row>
    <row r="8524" spans="11:16" x14ac:dyDescent="0.3">
      <c r="K8524" s="41"/>
      <c r="L8524" s="41"/>
      <c r="M8524" s="41"/>
      <c r="N8524" s="41"/>
      <c r="O8524" s="49" t="s">
        <v>13386</v>
      </c>
      <c r="P8524" s="49" t="s">
        <v>13387</v>
      </c>
    </row>
    <row r="8525" spans="11:16" x14ac:dyDescent="0.3">
      <c r="K8525" s="41"/>
      <c r="L8525" s="41"/>
      <c r="M8525" s="41"/>
      <c r="N8525" s="41"/>
      <c r="O8525" s="49" t="s">
        <v>13388</v>
      </c>
      <c r="P8525" s="49" t="s">
        <v>13387</v>
      </c>
    </row>
    <row r="8526" spans="11:16" x14ac:dyDescent="0.3">
      <c r="K8526" s="41"/>
      <c r="L8526" s="41"/>
      <c r="M8526" s="41"/>
      <c r="N8526" s="41"/>
      <c r="O8526" s="49" t="s">
        <v>13389</v>
      </c>
      <c r="P8526" s="49" t="s">
        <v>13387</v>
      </c>
    </row>
    <row r="8527" spans="11:16" x14ac:dyDescent="0.3">
      <c r="K8527" s="41"/>
      <c r="L8527" s="41"/>
      <c r="M8527" s="41"/>
      <c r="N8527" s="41"/>
      <c r="O8527" s="49" t="s">
        <v>13390</v>
      </c>
      <c r="P8527" s="49" t="s">
        <v>13387</v>
      </c>
    </row>
    <row r="8528" spans="11:16" x14ac:dyDescent="0.3">
      <c r="K8528" s="41"/>
      <c r="L8528" s="41"/>
      <c r="M8528" s="41"/>
      <c r="N8528" s="41"/>
      <c r="O8528" s="49" t="s">
        <v>13391</v>
      </c>
      <c r="P8528" s="49" t="s">
        <v>13387</v>
      </c>
    </row>
    <row r="8529" spans="11:16" x14ac:dyDescent="0.3">
      <c r="K8529" s="41"/>
      <c r="L8529" s="41"/>
      <c r="M8529" s="41"/>
      <c r="N8529" s="41"/>
      <c r="O8529" s="49" t="s">
        <v>13392</v>
      </c>
      <c r="P8529" s="49" t="s">
        <v>13387</v>
      </c>
    </row>
    <row r="8530" spans="11:16" x14ac:dyDescent="0.3">
      <c r="K8530" s="41"/>
      <c r="L8530" s="41"/>
      <c r="M8530" s="41"/>
      <c r="N8530" s="41"/>
      <c r="O8530" s="49" t="s">
        <v>13393</v>
      </c>
      <c r="P8530" s="49" t="s">
        <v>13387</v>
      </c>
    </row>
    <row r="8531" spans="11:16" x14ac:dyDescent="0.3">
      <c r="K8531" s="41"/>
      <c r="L8531" s="41"/>
      <c r="M8531" s="41"/>
      <c r="N8531" s="41"/>
      <c r="O8531" s="49" t="s">
        <v>13394</v>
      </c>
      <c r="P8531" s="49" t="s">
        <v>13387</v>
      </c>
    </row>
    <row r="8532" spans="11:16" x14ac:dyDescent="0.3">
      <c r="K8532" s="41"/>
      <c r="L8532" s="41"/>
      <c r="M8532" s="41"/>
      <c r="N8532" s="41"/>
      <c r="O8532" s="49" t="s">
        <v>13395</v>
      </c>
      <c r="P8532" s="49" t="s">
        <v>13387</v>
      </c>
    </row>
    <row r="8533" spans="11:16" x14ac:dyDescent="0.3">
      <c r="K8533" s="41"/>
      <c r="L8533" s="41"/>
      <c r="M8533" s="41"/>
      <c r="N8533" s="41"/>
      <c r="O8533" s="49" t="s">
        <v>13396</v>
      </c>
      <c r="P8533" s="49" t="s">
        <v>13387</v>
      </c>
    </row>
    <row r="8534" spans="11:16" x14ac:dyDescent="0.3">
      <c r="K8534" s="41"/>
      <c r="L8534" s="41"/>
      <c r="M8534" s="41"/>
      <c r="N8534" s="41"/>
      <c r="O8534" s="49" t="s">
        <v>13397</v>
      </c>
      <c r="P8534" s="49" t="s">
        <v>13398</v>
      </c>
    </row>
    <row r="8535" spans="11:16" x14ac:dyDescent="0.3">
      <c r="K8535" s="41"/>
      <c r="L8535" s="41"/>
      <c r="M8535" s="41"/>
      <c r="N8535" s="41"/>
      <c r="O8535" s="49" t="s">
        <v>13399</v>
      </c>
      <c r="P8535" s="49" t="s">
        <v>13398</v>
      </c>
    </row>
    <row r="8536" spans="11:16" x14ac:dyDescent="0.3">
      <c r="K8536" s="41"/>
      <c r="L8536" s="41"/>
      <c r="M8536" s="41"/>
      <c r="N8536" s="41"/>
      <c r="O8536" s="49" t="s">
        <v>13400</v>
      </c>
      <c r="P8536" s="49" t="s">
        <v>13398</v>
      </c>
    </row>
    <row r="8537" spans="11:16" x14ac:dyDescent="0.3">
      <c r="K8537" s="41"/>
      <c r="L8537" s="41"/>
      <c r="M8537" s="41"/>
      <c r="N8537" s="41"/>
      <c r="O8537" s="49" t="s">
        <v>13401</v>
      </c>
      <c r="P8537" s="49" t="s">
        <v>13398</v>
      </c>
    </row>
    <row r="8538" spans="11:16" x14ac:dyDescent="0.3">
      <c r="K8538" s="41"/>
      <c r="L8538" s="41"/>
      <c r="M8538" s="41"/>
      <c r="N8538" s="41"/>
      <c r="O8538" s="49" t="s">
        <v>13402</v>
      </c>
      <c r="P8538" s="49" t="s">
        <v>13403</v>
      </c>
    </row>
    <row r="8539" spans="11:16" x14ac:dyDescent="0.3">
      <c r="K8539" s="41"/>
      <c r="L8539" s="41"/>
      <c r="M8539" s="41"/>
      <c r="N8539" s="41"/>
      <c r="O8539" s="49" t="s">
        <v>13404</v>
      </c>
      <c r="P8539" s="49" t="s">
        <v>13403</v>
      </c>
    </row>
    <row r="8540" spans="11:16" x14ac:dyDescent="0.3">
      <c r="K8540" s="41"/>
      <c r="L8540" s="41"/>
      <c r="M8540" s="41"/>
      <c r="N8540" s="41"/>
      <c r="O8540" s="49" t="s">
        <v>13405</v>
      </c>
      <c r="P8540" s="49" t="s">
        <v>13403</v>
      </c>
    </row>
    <row r="8541" spans="11:16" x14ac:dyDescent="0.3">
      <c r="K8541" s="41"/>
      <c r="L8541" s="41"/>
      <c r="M8541" s="41"/>
      <c r="N8541" s="41"/>
      <c r="O8541" s="49" t="s">
        <v>13406</v>
      </c>
      <c r="P8541" s="49" t="s">
        <v>13403</v>
      </c>
    </row>
    <row r="8542" spans="11:16" x14ac:dyDescent="0.3">
      <c r="K8542" s="41"/>
      <c r="L8542" s="41"/>
      <c r="M8542" s="41"/>
      <c r="N8542" s="41"/>
      <c r="O8542" s="49" t="s">
        <v>13407</v>
      </c>
      <c r="P8542" s="49" t="s">
        <v>13403</v>
      </c>
    </row>
    <row r="8543" spans="11:16" x14ac:dyDescent="0.3">
      <c r="K8543" s="41"/>
      <c r="L8543" s="41"/>
      <c r="M8543" s="41"/>
      <c r="N8543" s="41"/>
      <c r="O8543" s="49" t="s">
        <v>13408</v>
      </c>
      <c r="P8543" s="49" t="s">
        <v>13403</v>
      </c>
    </row>
    <row r="8544" spans="11:16" x14ac:dyDescent="0.3">
      <c r="K8544" s="41"/>
      <c r="L8544" s="41"/>
      <c r="M8544" s="41"/>
      <c r="N8544" s="41"/>
      <c r="O8544" s="49" t="s">
        <v>13409</v>
      </c>
      <c r="P8544" s="49" t="s">
        <v>13403</v>
      </c>
    </row>
    <row r="8545" spans="11:16" x14ac:dyDescent="0.3">
      <c r="K8545" s="41"/>
      <c r="L8545" s="41"/>
      <c r="M8545" s="41"/>
      <c r="N8545" s="41"/>
      <c r="O8545" s="49" t="s">
        <v>13410</v>
      </c>
      <c r="P8545" s="49" t="s">
        <v>13403</v>
      </c>
    </row>
    <row r="8546" spans="11:16" x14ac:dyDescent="0.3">
      <c r="K8546" s="41"/>
      <c r="L8546" s="41"/>
      <c r="M8546" s="41"/>
      <c r="N8546" s="41"/>
      <c r="O8546" s="49" t="s">
        <v>13411</v>
      </c>
      <c r="P8546" s="49" t="s">
        <v>13403</v>
      </c>
    </row>
    <row r="8547" spans="11:16" x14ac:dyDescent="0.3">
      <c r="K8547" s="41"/>
      <c r="L8547" s="41"/>
      <c r="M8547" s="41"/>
      <c r="N8547" s="41"/>
      <c r="O8547" s="49" t="s">
        <v>13412</v>
      </c>
      <c r="P8547" s="49" t="s">
        <v>13403</v>
      </c>
    </row>
    <row r="8548" spans="11:16" x14ac:dyDescent="0.3">
      <c r="K8548" s="41"/>
      <c r="L8548" s="41"/>
      <c r="M8548" s="41"/>
      <c r="N8548" s="41"/>
      <c r="O8548" s="49" t="s">
        <v>13413</v>
      </c>
      <c r="P8548" s="49" t="s">
        <v>13403</v>
      </c>
    </row>
    <row r="8549" spans="11:16" x14ac:dyDescent="0.3">
      <c r="K8549" s="41"/>
      <c r="L8549" s="41"/>
      <c r="M8549" s="41"/>
      <c r="N8549" s="41"/>
      <c r="O8549" s="49" t="s">
        <v>13414</v>
      </c>
      <c r="P8549" s="49" t="s">
        <v>13403</v>
      </c>
    </row>
    <row r="8550" spans="11:16" x14ac:dyDescent="0.3">
      <c r="K8550" s="41"/>
      <c r="L8550" s="41"/>
      <c r="M8550" s="41"/>
      <c r="N8550" s="41"/>
      <c r="O8550" s="49" t="s">
        <v>13415</v>
      </c>
      <c r="P8550" s="49" t="s">
        <v>13403</v>
      </c>
    </row>
    <row r="8551" spans="11:16" x14ac:dyDescent="0.3">
      <c r="K8551" s="41"/>
      <c r="L8551" s="41"/>
      <c r="M8551" s="41"/>
      <c r="N8551" s="41"/>
      <c r="O8551" s="49" t="s">
        <v>13416</v>
      </c>
      <c r="P8551" s="49" t="s">
        <v>13403</v>
      </c>
    </row>
    <row r="8552" spans="11:16" x14ac:dyDescent="0.3">
      <c r="K8552" s="41"/>
      <c r="L8552" s="41"/>
      <c r="M8552" s="41"/>
      <c r="N8552" s="41"/>
      <c r="O8552" s="46" t="s">
        <v>7955</v>
      </c>
      <c r="P8552" s="46" t="s">
        <v>9118</v>
      </c>
    </row>
    <row r="8553" spans="11:16" x14ac:dyDescent="0.3">
      <c r="K8553" s="41"/>
      <c r="L8553" s="41"/>
      <c r="M8553" s="41"/>
      <c r="N8553" s="41"/>
      <c r="O8553" s="46" t="s">
        <v>7956</v>
      </c>
      <c r="P8553" s="46" t="s">
        <v>9118</v>
      </c>
    </row>
    <row r="8554" spans="11:16" x14ac:dyDescent="0.3">
      <c r="K8554" s="41"/>
      <c r="L8554" s="41"/>
      <c r="M8554" s="41"/>
      <c r="N8554" s="41"/>
      <c r="O8554" s="46" t="s">
        <v>7957</v>
      </c>
      <c r="P8554" s="46" t="s">
        <v>9118</v>
      </c>
    </row>
    <row r="8555" spans="11:16" x14ac:dyDescent="0.3">
      <c r="K8555" s="41"/>
      <c r="L8555" s="41"/>
      <c r="M8555" s="41"/>
      <c r="N8555" s="41"/>
      <c r="O8555" s="46" t="s">
        <v>7958</v>
      </c>
      <c r="P8555" s="46" t="s">
        <v>9119</v>
      </c>
    </row>
    <row r="8556" spans="11:16" x14ac:dyDescent="0.3">
      <c r="K8556" s="41"/>
      <c r="L8556" s="41"/>
      <c r="M8556" s="41"/>
      <c r="N8556" s="41"/>
      <c r="O8556" s="46" t="s">
        <v>7959</v>
      </c>
      <c r="P8556" s="46" t="s">
        <v>9120</v>
      </c>
    </row>
    <row r="8557" spans="11:16" x14ac:dyDescent="0.3">
      <c r="K8557" s="41"/>
      <c r="L8557" s="41"/>
      <c r="M8557" s="41"/>
      <c r="N8557" s="41"/>
      <c r="O8557" s="46" t="s">
        <v>7960</v>
      </c>
      <c r="P8557" s="46" t="s">
        <v>9120</v>
      </c>
    </row>
    <row r="8558" spans="11:16" x14ac:dyDescent="0.3">
      <c r="K8558" s="41"/>
      <c r="L8558" s="41"/>
      <c r="M8558" s="41"/>
      <c r="N8558" s="41"/>
      <c r="O8558" s="46" t="s">
        <v>7961</v>
      </c>
      <c r="P8558" s="46" t="s">
        <v>9120</v>
      </c>
    </row>
    <row r="8559" spans="11:16" x14ac:dyDescent="0.3">
      <c r="K8559" s="41"/>
      <c r="L8559" s="41"/>
      <c r="M8559" s="41"/>
      <c r="N8559" s="41"/>
      <c r="O8559" s="46" t="s">
        <v>7962</v>
      </c>
      <c r="P8559" s="46" t="s">
        <v>9121</v>
      </c>
    </row>
    <row r="8560" spans="11:16" x14ac:dyDescent="0.3">
      <c r="K8560" s="41"/>
      <c r="L8560" s="41"/>
      <c r="M8560" s="41"/>
      <c r="N8560" s="41"/>
      <c r="O8560" s="46" t="s">
        <v>7963</v>
      </c>
      <c r="P8560" s="46" t="s">
        <v>9121</v>
      </c>
    </row>
    <row r="8561" spans="11:16" x14ac:dyDescent="0.3">
      <c r="K8561" s="41"/>
      <c r="L8561" s="41"/>
      <c r="M8561" s="41"/>
      <c r="N8561" s="41"/>
      <c r="O8561" s="46" t="s">
        <v>7964</v>
      </c>
      <c r="P8561" s="46" t="s">
        <v>9121</v>
      </c>
    </row>
    <row r="8562" spans="11:16" x14ac:dyDescent="0.3">
      <c r="K8562" s="41"/>
      <c r="L8562" s="41"/>
      <c r="M8562" s="41"/>
      <c r="N8562" s="41"/>
      <c r="O8562" s="46" t="s">
        <v>7965</v>
      </c>
      <c r="P8562" s="46" t="s">
        <v>9121</v>
      </c>
    </row>
    <row r="8563" spans="11:16" x14ac:dyDescent="0.3">
      <c r="K8563" s="41"/>
      <c r="L8563" s="41"/>
      <c r="M8563" s="41"/>
      <c r="N8563" s="41"/>
      <c r="O8563" s="46" t="s">
        <v>7966</v>
      </c>
      <c r="P8563" s="46" t="s">
        <v>9121</v>
      </c>
    </row>
    <row r="8564" spans="11:16" x14ac:dyDescent="0.3">
      <c r="K8564" s="41"/>
      <c r="L8564" s="41"/>
      <c r="M8564" s="41"/>
      <c r="N8564" s="41"/>
      <c r="O8564" s="46" t="s">
        <v>7967</v>
      </c>
      <c r="P8564" s="46" t="s">
        <v>9121</v>
      </c>
    </row>
    <row r="8565" spans="11:16" x14ac:dyDescent="0.3">
      <c r="K8565" s="41"/>
      <c r="L8565" s="41"/>
      <c r="M8565" s="41"/>
      <c r="N8565" s="41"/>
      <c r="O8565" s="46" t="s">
        <v>7968</v>
      </c>
      <c r="P8565" s="46" t="s">
        <v>9121</v>
      </c>
    </row>
    <row r="8566" spans="11:16" x14ac:dyDescent="0.3">
      <c r="K8566" s="41"/>
      <c r="L8566" s="41"/>
      <c r="M8566" s="41"/>
      <c r="N8566" s="41"/>
      <c r="O8566" s="46" t="s">
        <v>7969</v>
      </c>
      <c r="P8566" s="46" t="s">
        <v>9121</v>
      </c>
    </row>
    <row r="8567" spans="11:16" x14ac:dyDescent="0.3">
      <c r="K8567" s="41"/>
      <c r="L8567" s="41"/>
      <c r="M8567" s="41"/>
      <c r="N8567" s="41"/>
      <c r="O8567" s="46" t="s">
        <v>7970</v>
      </c>
      <c r="P8567" s="46" t="s">
        <v>9121</v>
      </c>
    </row>
    <row r="8568" spans="11:16" x14ac:dyDescent="0.3">
      <c r="K8568" s="41"/>
      <c r="L8568" s="41"/>
      <c r="M8568" s="41"/>
      <c r="N8568" s="41"/>
      <c r="O8568" s="46" t="s">
        <v>7971</v>
      </c>
      <c r="P8568" s="46" t="s">
        <v>9121</v>
      </c>
    </row>
    <row r="8569" spans="11:16" x14ac:dyDescent="0.3">
      <c r="K8569" s="41"/>
      <c r="L8569" s="41"/>
      <c r="M8569" s="41"/>
      <c r="N8569" s="41"/>
      <c r="O8569" s="46" t="s">
        <v>7972</v>
      </c>
      <c r="P8569" s="46" t="s">
        <v>9121</v>
      </c>
    </row>
    <row r="8570" spans="11:16" x14ac:dyDescent="0.3">
      <c r="K8570" s="41"/>
      <c r="L8570" s="41"/>
      <c r="M8570" s="41"/>
      <c r="N8570" s="41"/>
      <c r="O8570" s="46" t="s">
        <v>7973</v>
      </c>
      <c r="P8570" s="46" t="s">
        <v>9121</v>
      </c>
    </row>
    <row r="8571" spans="11:16" x14ac:dyDescent="0.3">
      <c r="K8571" s="41"/>
      <c r="L8571" s="41"/>
      <c r="M8571" s="41"/>
      <c r="N8571" s="41"/>
      <c r="O8571" s="46" t="s">
        <v>7974</v>
      </c>
      <c r="P8571" s="46" t="s">
        <v>9122</v>
      </c>
    </row>
    <row r="8572" spans="11:16" x14ac:dyDescent="0.3">
      <c r="K8572" s="41"/>
      <c r="L8572" s="41"/>
      <c r="M8572" s="41"/>
      <c r="N8572" s="41"/>
      <c r="O8572" s="46" t="s">
        <v>7975</v>
      </c>
      <c r="P8572" s="46" t="s">
        <v>9122</v>
      </c>
    </row>
    <row r="8573" spans="11:16" x14ac:dyDescent="0.3">
      <c r="K8573" s="41"/>
      <c r="L8573" s="41"/>
      <c r="M8573" s="41"/>
      <c r="N8573" s="41"/>
      <c r="O8573" s="46" t="s">
        <v>7976</v>
      </c>
      <c r="P8573" s="46" t="s">
        <v>9122</v>
      </c>
    </row>
    <row r="8574" spans="11:16" x14ac:dyDescent="0.3">
      <c r="K8574" s="41"/>
      <c r="L8574" s="41"/>
      <c r="M8574" s="41"/>
      <c r="N8574" s="41"/>
      <c r="O8574" s="46" t="s">
        <v>7977</v>
      </c>
      <c r="P8574" s="46" t="s">
        <v>9122</v>
      </c>
    </row>
    <row r="8575" spans="11:16" x14ac:dyDescent="0.3">
      <c r="K8575" s="41"/>
      <c r="L8575" s="41"/>
      <c r="M8575" s="41"/>
      <c r="N8575" s="41"/>
      <c r="O8575" s="46" t="s">
        <v>7978</v>
      </c>
      <c r="P8575" s="46" t="s">
        <v>9122</v>
      </c>
    </row>
    <row r="8576" spans="11:16" x14ac:dyDescent="0.3">
      <c r="K8576" s="41"/>
      <c r="L8576" s="41"/>
      <c r="M8576" s="41"/>
      <c r="N8576" s="41"/>
      <c r="O8576" s="46" t="s">
        <v>7979</v>
      </c>
      <c r="P8576" s="46" t="s">
        <v>9122</v>
      </c>
    </row>
    <row r="8577" spans="11:16" x14ac:dyDescent="0.3">
      <c r="K8577" s="41"/>
      <c r="L8577" s="41"/>
      <c r="M8577" s="41"/>
      <c r="N8577" s="41"/>
      <c r="O8577" s="46" t="s">
        <v>7980</v>
      </c>
      <c r="P8577" s="46" t="s">
        <v>9123</v>
      </c>
    </row>
    <row r="8578" spans="11:16" x14ac:dyDescent="0.3">
      <c r="K8578" s="41"/>
      <c r="L8578" s="41"/>
      <c r="M8578" s="41"/>
      <c r="N8578" s="41"/>
      <c r="O8578" s="46" t="s">
        <v>7981</v>
      </c>
      <c r="P8578" s="46" t="s">
        <v>9123</v>
      </c>
    </row>
    <row r="8579" spans="11:16" x14ac:dyDescent="0.3">
      <c r="K8579" s="41"/>
      <c r="L8579" s="41"/>
      <c r="M8579" s="41"/>
      <c r="N8579" s="41"/>
      <c r="O8579" s="46" t="s">
        <v>7982</v>
      </c>
      <c r="P8579" s="46" t="s">
        <v>9123</v>
      </c>
    </row>
    <row r="8580" spans="11:16" x14ac:dyDescent="0.3">
      <c r="K8580" s="41"/>
      <c r="L8580" s="41"/>
      <c r="M8580" s="41"/>
      <c r="N8580" s="41"/>
      <c r="O8580" s="46" t="s">
        <v>7983</v>
      </c>
      <c r="P8580" s="46" t="s">
        <v>9123</v>
      </c>
    </row>
    <row r="8581" spans="11:16" x14ac:dyDescent="0.3">
      <c r="K8581" s="41"/>
      <c r="L8581" s="41"/>
      <c r="M8581" s="41"/>
      <c r="N8581" s="41"/>
      <c r="O8581" s="46" t="s">
        <v>7984</v>
      </c>
      <c r="P8581" s="46" t="s">
        <v>9123</v>
      </c>
    </row>
    <row r="8582" spans="11:16" x14ac:dyDescent="0.3">
      <c r="K8582" s="41"/>
      <c r="L8582" s="41"/>
      <c r="M8582" s="41"/>
      <c r="N8582" s="41"/>
      <c r="O8582" s="46" t="s">
        <v>7985</v>
      </c>
      <c r="P8582" s="46" t="s">
        <v>9123</v>
      </c>
    </row>
    <row r="8583" spans="11:16" x14ac:dyDescent="0.3">
      <c r="K8583" s="41"/>
      <c r="L8583" s="41"/>
      <c r="M8583" s="41"/>
      <c r="N8583" s="41"/>
      <c r="O8583" s="46" t="s">
        <v>7986</v>
      </c>
      <c r="P8583" s="46" t="s">
        <v>9123</v>
      </c>
    </row>
    <row r="8584" spans="11:16" x14ac:dyDescent="0.3">
      <c r="K8584" s="41"/>
      <c r="L8584" s="41"/>
      <c r="M8584" s="41"/>
      <c r="N8584" s="41"/>
      <c r="O8584" s="46" t="s">
        <v>7987</v>
      </c>
      <c r="P8584" s="46" t="s">
        <v>9123</v>
      </c>
    </row>
    <row r="8585" spans="11:16" x14ac:dyDescent="0.3">
      <c r="K8585" s="41"/>
      <c r="L8585" s="41"/>
      <c r="M8585" s="41"/>
      <c r="N8585" s="41"/>
      <c r="O8585" s="46" t="s">
        <v>7988</v>
      </c>
      <c r="P8585" s="46" t="s">
        <v>9123</v>
      </c>
    </row>
    <row r="8586" spans="11:16" x14ac:dyDescent="0.3">
      <c r="K8586" s="41"/>
      <c r="L8586" s="41"/>
      <c r="M8586" s="41"/>
      <c r="N8586" s="41"/>
      <c r="O8586" s="46" t="s">
        <v>7989</v>
      </c>
      <c r="P8586" s="46" t="s">
        <v>9123</v>
      </c>
    </row>
    <row r="8587" spans="11:16" x14ac:dyDescent="0.3">
      <c r="K8587" s="41"/>
      <c r="L8587" s="41"/>
      <c r="M8587" s="41"/>
      <c r="N8587" s="41"/>
      <c r="O8587" s="46" t="s">
        <v>7990</v>
      </c>
      <c r="P8587" s="46" t="s">
        <v>9124</v>
      </c>
    </row>
    <row r="8588" spans="11:16" x14ac:dyDescent="0.3">
      <c r="K8588" s="41"/>
      <c r="L8588" s="41"/>
      <c r="M8588" s="41"/>
      <c r="N8588" s="41"/>
      <c r="O8588" s="46" t="s">
        <v>7991</v>
      </c>
      <c r="P8588" s="46" t="s">
        <v>9124</v>
      </c>
    </row>
    <row r="8589" spans="11:16" x14ac:dyDescent="0.3">
      <c r="K8589" s="41"/>
      <c r="L8589" s="41"/>
      <c r="M8589" s="41"/>
      <c r="N8589" s="41"/>
      <c r="O8589" s="46" t="s">
        <v>7992</v>
      </c>
      <c r="P8589" s="46" t="s">
        <v>9124</v>
      </c>
    </row>
    <row r="8590" spans="11:16" x14ac:dyDescent="0.3">
      <c r="K8590" s="41"/>
      <c r="L8590" s="41"/>
      <c r="M8590" s="41"/>
      <c r="N8590" s="41"/>
      <c r="O8590" s="46" t="s">
        <v>7993</v>
      </c>
      <c r="P8590" s="46" t="s">
        <v>9124</v>
      </c>
    </row>
    <row r="8591" spans="11:16" x14ac:dyDescent="0.3">
      <c r="K8591" s="41"/>
      <c r="L8591" s="41"/>
      <c r="M8591" s="41"/>
      <c r="N8591" s="41"/>
      <c r="O8591" s="46" t="s">
        <v>7994</v>
      </c>
      <c r="P8591" s="46" t="s">
        <v>9125</v>
      </c>
    </row>
    <row r="8592" spans="11:16" x14ac:dyDescent="0.3">
      <c r="K8592" s="41"/>
      <c r="L8592" s="41"/>
      <c r="M8592" s="41"/>
      <c r="N8592" s="41"/>
      <c r="O8592" s="46" t="s">
        <v>7995</v>
      </c>
      <c r="P8592" s="46" t="s">
        <v>9125</v>
      </c>
    </row>
    <row r="8593" spans="11:16" x14ac:dyDescent="0.3">
      <c r="K8593" s="41"/>
      <c r="L8593" s="41"/>
      <c r="M8593" s="41"/>
      <c r="N8593" s="41"/>
      <c r="O8593" s="46" t="s">
        <v>7996</v>
      </c>
      <c r="P8593" s="46" t="s">
        <v>9125</v>
      </c>
    </row>
    <row r="8594" spans="11:16" x14ac:dyDescent="0.3">
      <c r="K8594" s="41"/>
      <c r="L8594" s="41"/>
      <c r="M8594" s="41"/>
      <c r="N8594" s="41"/>
      <c r="O8594" s="46" t="s">
        <v>7997</v>
      </c>
      <c r="P8594" s="46" t="s">
        <v>9125</v>
      </c>
    </row>
    <row r="8595" spans="11:16" x14ac:dyDescent="0.3">
      <c r="K8595" s="41"/>
      <c r="L8595" s="41"/>
      <c r="M8595" s="41"/>
      <c r="N8595" s="41"/>
      <c r="O8595" s="46" t="s">
        <v>7998</v>
      </c>
      <c r="P8595" s="46" t="s">
        <v>9125</v>
      </c>
    </row>
    <row r="8596" spans="11:16" x14ac:dyDescent="0.3">
      <c r="K8596" s="41"/>
      <c r="L8596" s="41"/>
      <c r="M8596" s="41"/>
      <c r="N8596" s="41"/>
      <c r="O8596" s="46" t="s">
        <v>7999</v>
      </c>
      <c r="P8596" s="46" t="s">
        <v>9125</v>
      </c>
    </row>
    <row r="8597" spans="11:16" x14ac:dyDescent="0.3">
      <c r="K8597" s="41"/>
      <c r="L8597" s="41"/>
      <c r="M8597" s="41"/>
      <c r="N8597" s="41"/>
      <c r="O8597" s="46" t="s">
        <v>8000</v>
      </c>
      <c r="P8597" s="46" t="s">
        <v>9125</v>
      </c>
    </row>
    <row r="8598" spans="11:16" x14ac:dyDescent="0.3">
      <c r="K8598" s="41"/>
      <c r="L8598" s="41"/>
      <c r="M8598" s="41"/>
      <c r="N8598" s="41"/>
      <c r="O8598" s="46" t="s">
        <v>8001</v>
      </c>
      <c r="P8598" s="46" t="s">
        <v>9125</v>
      </c>
    </row>
    <row r="8599" spans="11:16" x14ac:dyDescent="0.3">
      <c r="K8599" s="41"/>
      <c r="L8599" s="41"/>
      <c r="M8599" s="41"/>
      <c r="N8599" s="41"/>
      <c r="O8599" s="46" t="s">
        <v>8002</v>
      </c>
      <c r="P8599" s="46" t="s">
        <v>9125</v>
      </c>
    </row>
    <row r="8600" spans="11:16" x14ac:dyDescent="0.3">
      <c r="K8600" s="41"/>
      <c r="L8600" s="41"/>
      <c r="M8600" s="41"/>
      <c r="N8600" s="41"/>
      <c r="O8600" s="46" t="s">
        <v>8003</v>
      </c>
      <c r="P8600" s="46" t="s">
        <v>9125</v>
      </c>
    </row>
    <row r="8601" spans="11:16" x14ac:dyDescent="0.3">
      <c r="K8601" s="41"/>
      <c r="L8601" s="41"/>
      <c r="M8601" s="41"/>
      <c r="N8601" s="41"/>
      <c r="O8601" s="46" t="s">
        <v>8004</v>
      </c>
      <c r="P8601" s="46" t="s">
        <v>9125</v>
      </c>
    </row>
    <row r="8602" spans="11:16" x14ac:dyDescent="0.3">
      <c r="K8602" s="41"/>
      <c r="L8602" s="41"/>
      <c r="M8602" s="41"/>
      <c r="N8602" s="41"/>
      <c r="O8602" s="46" t="s">
        <v>8005</v>
      </c>
      <c r="P8602" s="46" t="s">
        <v>9125</v>
      </c>
    </row>
    <row r="8603" spans="11:16" x14ac:dyDescent="0.3">
      <c r="K8603" s="41"/>
      <c r="L8603" s="41"/>
      <c r="M8603" s="41"/>
      <c r="N8603" s="41"/>
      <c r="O8603" s="46" t="s">
        <v>8006</v>
      </c>
      <c r="P8603" s="46" t="s">
        <v>9125</v>
      </c>
    </row>
    <row r="8604" spans="11:16" x14ac:dyDescent="0.3">
      <c r="K8604" s="41"/>
      <c r="L8604" s="41"/>
      <c r="M8604" s="41"/>
      <c r="N8604" s="41"/>
      <c r="O8604" s="46" t="s">
        <v>8007</v>
      </c>
      <c r="P8604" s="46" t="s">
        <v>9125</v>
      </c>
    </row>
    <row r="8605" spans="11:16" x14ac:dyDescent="0.3">
      <c r="K8605" s="41"/>
      <c r="L8605" s="41"/>
      <c r="M8605" s="41"/>
      <c r="N8605" s="41"/>
      <c r="O8605" s="49" t="s">
        <v>13417</v>
      </c>
      <c r="P8605" s="49" t="s">
        <v>13418</v>
      </c>
    </row>
    <row r="8606" spans="11:16" x14ac:dyDescent="0.3">
      <c r="K8606" s="41"/>
      <c r="L8606" s="41"/>
      <c r="M8606" s="41"/>
      <c r="N8606" s="41"/>
      <c r="O8606" s="49" t="s">
        <v>13419</v>
      </c>
      <c r="P8606" s="49" t="s">
        <v>13418</v>
      </c>
    </row>
    <row r="8607" spans="11:16" x14ac:dyDescent="0.3">
      <c r="K8607" s="41"/>
      <c r="L8607" s="41"/>
      <c r="M8607" s="41"/>
      <c r="N8607" s="41"/>
      <c r="O8607" s="49" t="s">
        <v>13420</v>
      </c>
      <c r="P8607" s="49" t="s">
        <v>13418</v>
      </c>
    </row>
    <row r="8608" spans="11:16" x14ac:dyDescent="0.3">
      <c r="K8608" s="41"/>
      <c r="L8608" s="41"/>
      <c r="M8608" s="41"/>
      <c r="N8608" s="41"/>
      <c r="O8608" s="49" t="s">
        <v>13421</v>
      </c>
      <c r="P8608" s="49" t="s">
        <v>13418</v>
      </c>
    </row>
    <row r="8609" spans="11:16" x14ac:dyDescent="0.3">
      <c r="K8609" s="41"/>
      <c r="L8609" s="41"/>
      <c r="M8609" s="41"/>
      <c r="N8609" s="41"/>
      <c r="O8609" s="49" t="s">
        <v>13422</v>
      </c>
      <c r="P8609" s="49" t="s">
        <v>13423</v>
      </c>
    </row>
    <row r="8610" spans="11:16" x14ac:dyDescent="0.3">
      <c r="K8610" s="41"/>
      <c r="L8610" s="41"/>
      <c r="M8610" s="41"/>
      <c r="N8610" s="41"/>
      <c r="O8610" s="49" t="s">
        <v>13424</v>
      </c>
      <c r="P8610" s="49" t="s">
        <v>13423</v>
      </c>
    </row>
    <row r="8611" spans="11:16" x14ac:dyDescent="0.3">
      <c r="K8611" s="41"/>
      <c r="L8611" s="41"/>
      <c r="M8611" s="41"/>
      <c r="N8611" s="41"/>
      <c r="O8611" s="49" t="s">
        <v>13425</v>
      </c>
      <c r="P8611" s="49" t="s">
        <v>13426</v>
      </c>
    </row>
    <row r="8612" spans="11:16" x14ac:dyDescent="0.3">
      <c r="K8612" s="41"/>
      <c r="L8612" s="41"/>
      <c r="M8612" s="41"/>
      <c r="N8612" s="41"/>
      <c r="O8612" s="49" t="s">
        <v>13427</v>
      </c>
      <c r="P8612" s="49" t="s">
        <v>13426</v>
      </c>
    </row>
    <row r="8613" spans="11:16" x14ac:dyDescent="0.3">
      <c r="K8613" s="41"/>
      <c r="L8613" s="41"/>
      <c r="M8613" s="41"/>
      <c r="N8613" s="41"/>
      <c r="O8613" s="49" t="s">
        <v>13428</v>
      </c>
      <c r="P8613" s="49" t="s">
        <v>13426</v>
      </c>
    </row>
    <row r="8614" spans="11:16" x14ac:dyDescent="0.3">
      <c r="K8614" s="41"/>
      <c r="L8614" s="41"/>
      <c r="M8614" s="41"/>
      <c r="N8614" s="41"/>
      <c r="O8614" s="49" t="s">
        <v>13429</v>
      </c>
      <c r="P8614" s="49" t="s">
        <v>13426</v>
      </c>
    </row>
    <row r="8615" spans="11:16" x14ac:dyDescent="0.3">
      <c r="K8615" s="41"/>
      <c r="L8615" s="41"/>
      <c r="M8615" s="41"/>
      <c r="N8615" s="41"/>
      <c r="O8615" s="49" t="s">
        <v>13430</v>
      </c>
      <c r="P8615" s="49" t="s">
        <v>13426</v>
      </c>
    </row>
    <row r="8616" spans="11:16" x14ac:dyDescent="0.3">
      <c r="K8616" s="41"/>
      <c r="L8616" s="41"/>
      <c r="M8616" s="41"/>
      <c r="N8616" s="41"/>
      <c r="O8616" s="49" t="s">
        <v>13431</v>
      </c>
      <c r="P8616" s="49" t="s">
        <v>13426</v>
      </c>
    </row>
    <row r="8617" spans="11:16" x14ac:dyDescent="0.3">
      <c r="K8617" s="41"/>
      <c r="L8617" s="41"/>
      <c r="M8617" s="41"/>
      <c r="N8617" s="41"/>
      <c r="O8617" s="49" t="s">
        <v>13432</v>
      </c>
      <c r="P8617" s="49" t="s">
        <v>13426</v>
      </c>
    </row>
    <row r="8618" spans="11:16" x14ac:dyDescent="0.3">
      <c r="K8618" s="41"/>
      <c r="L8618" s="41"/>
      <c r="M8618" s="41"/>
      <c r="N8618" s="41"/>
      <c r="O8618" s="49" t="s">
        <v>13433</v>
      </c>
      <c r="P8618" s="49" t="s">
        <v>13426</v>
      </c>
    </row>
    <row r="8619" spans="11:16" x14ac:dyDescent="0.3">
      <c r="K8619" s="41"/>
      <c r="L8619" s="41"/>
      <c r="M8619" s="41"/>
      <c r="N8619" s="41"/>
      <c r="O8619" s="49" t="s">
        <v>13434</v>
      </c>
      <c r="P8619" s="49" t="s">
        <v>13426</v>
      </c>
    </row>
    <row r="8620" spans="11:16" x14ac:dyDescent="0.3">
      <c r="K8620" s="41"/>
      <c r="L8620" s="41"/>
      <c r="M8620" s="41"/>
      <c r="N8620" s="41"/>
      <c r="O8620" s="49" t="s">
        <v>13435</v>
      </c>
      <c r="P8620" s="49" t="s">
        <v>13426</v>
      </c>
    </row>
    <row r="8621" spans="11:16" x14ac:dyDescent="0.3">
      <c r="K8621" s="41"/>
      <c r="L8621" s="41"/>
      <c r="M8621" s="41"/>
      <c r="N8621" s="41"/>
      <c r="O8621" s="49" t="s">
        <v>13436</v>
      </c>
      <c r="P8621" s="49" t="s">
        <v>13426</v>
      </c>
    </row>
    <row r="8622" spans="11:16" x14ac:dyDescent="0.3">
      <c r="K8622" s="41"/>
      <c r="L8622" s="41"/>
      <c r="M8622" s="41"/>
      <c r="N8622" s="41"/>
      <c r="O8622" s="49" t="s">
        <v>13437</v>
      </c>
      <c r="P8622" s="49" t="s">
        <v>13426</v>
      </c>
    </row>
    <row r="8623" spans="11:16" x14ac:dyDescent="0.3">
      <c r="K8623" s="41"/>
      <c r="L8623" s="41"/>
      <c r="M8623" s="41"/>
      <c r="N8623" s="41"/>
      <c r="O8623" s="49" t="s">
        <v>13438</v>
      </c>
      <c r="P8623" s="49" t="s">
        <v>13426</v>
      </c>
    </row>
    <row r="8624" spans="11:16" x14ac:dyDescent="0.3">
      <c r="K8624" s="41"/>
      <c r="L8624" s="41"/>
      <c r="M8624" s="41"/>
      <c r="N8624" s="41"/>
      <c r="O8624" s="49" t="s">
        <v>13439</v>
      </c>
      <c r="P8624" s="49" t="s">
        <v>13426</v>
      </c>
    </row>
    <row r="8625" spans="11:16" x14ac:dyDescent="0.3">
      <c r="K8625" s="41"/>
      <c r="L8625" s="41"/>
      <c r="M8625" s="41"/>
      <c r="N8625" s="41"/>
      <c r="O8625" s="49" t="s">
        <v>13440</v>
      </c>
      <c r="P8625" s="49" t="s">
        <v>13441</v>
      </c>
    </row>
    <row r="8626" spans="11:16" x14ac:dyDescent="0.3">
      <c r="K8626" s="41"/>
      <c r="L8626" s="41"/>
      <c r="M8626" s="41"/>
      <c r="N8626" s="41"/>
      <c r="O8626" s="49" t="s">
        <v>13442</v>
      </c>
      <c r="P8626" s="49" t="s">
        <v>13441</v>
      </c>
    </row>
    <row r="8627" spans="11:16" x14ac:dyDescent="0.3">
      <c r="K8627" s="41"/>
      <c r="L8627" s="41"/>
      <c r="M8627" s="41"/>
      <c r="N8627" s="41"/>
      <c r="O8627" s="49" t="s">
        <v>13443</v>
      </c>
      <c r="P8627" s="49" t="s">
        <v>13441</v>
      </c>
    </row>
    <row r="8628" spans="11:16" x14ac:dyDescent="0.3">
      <c r="K8628" s="41"/>
      <c r="L8628" s="41"/>
      <c r="M8628" s="41"/>
      <c r="N8628" s="41"/>
      <c r="O8628" s="49" t="s">
        <v>13444</v>
      </c>
      <c r="P8628" s="49" t="s">
        <v>13441</v>
      </c>
    </row>
    <row r="8629" spans="11:16" x14ac:dyDescent="0.3">
      <c r="K8629" s="41"/>
      <c r="L8629" s="41"/>
      <c r="M8629" s="41"/>
      <c r="N8629" s="41"/>
      <c r="O8629" s="49" t="s">
        <v>13445</v>
      </c>
      <c r="P8629" s="49" t="s">
        <v>13441</v>
      </c>
    </row>
    <row r="8630" spans="11:16" x14ac:dyDescent="0.3">
      <c r="K8630" s="41"/>
      <c r="L8630" s="41"/>
      <c r="M8630" s="41"/>
      <c r="N8630" s="41"/>
      <c r="O8630" s="49" t="s">
        <v>13446</v>
      </c>
      <c r="P8630" s="49" t="s">
        <v>13441</v>
      </c>
    </row>
    <row r="8631" spans="11:16" x14ac:dyDescent="0.3">
      <c r="K8631" s="41"/>
      <c r="L8631" s="41"/>
      <c r="M8631" s="41"/>
      <c r="N8631" s="41"/>
      <c r="O8631" s="49" t="s">
        <v>13447</v>
      </c>
      <c r="P8631" s="49" t="s">
        <v>13441</v>
      </c>
    </row>
    <row r="8632" spans="11:16" x14ac:dyDescent="0.3">
      <c r="K8632" s="41"/>
      <c r="L8632" s="41"/>
      <c r="M8632" s="41"/>
      <c r="N8632" s="41"/>
      <c r="O8632" s="49" t="s">
        <v>13448</v>
      </c>
      <c r="P8632" s="49" t="s">
        <v>13441</v>
      </c>
    </row>
    <row r="8633" spans="11:16" x14ac:dyDescent="0.3">
      <c r="K8633" s="41"/>
      <c r="L8633" s="41"/>
      <c r="M8633" s="41"/>
      <c r="N8633" s="41"/>
      <c r="O8633" s="49" t="s">
        <v>13449</v>
      </c>
      <c r="P8633" s="49" t="s">
        <v>13441</v>
      </c>
    </row>
    <row r="8634" spans="11:16" x14ac:dyDescent="0.3">
      <c r="K8634" s="41"/>
      <c r="L8634" s="41"/>
      <c r="M8634" s="41"/>
      <c r="N8634" s="41"/>
      <c r="O8634" s="49" t="s">
        <v>13450</v>
      </c>
      <c r="P8634" s="49" t="s">
        <v>13441</v>
      </c>
    </row>
    <row r="8635" spans="11:16" x14ac:dyDescent="0.3">
      <c r="K8635" s="41"/>
      <c r="L8635" s="41"/>
      <c r="M8635" s="41"/>
      <c r="N8635" s="41"/>
      <c r="O8635" s="49" t="s">
        <v>13451</v>
      </c>
      <c r="P8635" s="49" t="s">
        <v>13441</v>
      </c>
    </row>
    <row r="8636" spans="11:16" x14ac:dyDescent="0.3">
      <c r="K8636" s="41"/>
      <c r="L8636" s="41"/>
      <c r="M8636" s="41"/>
      <c r="N8636" s="41"/>
      <c r="O8636" s="49" t="s">
        <v>13452</v>
      </c>
      <c r="P8636" s="49" t="s">
        <v>13441</v>
      </c>
    </row>
    <row r="8637" spans="11:16" x14ac:dyDescent="0.3">
      <c r="K8637" s="41"/>
      <c r="L8637" s="41"/>
      <c r="M8637" s="41"/>
      <c r="N8637" s="41"/>
      <c r="O8637" s="49" t="s">
        <v>13453</v>
      </c>
      <c r="P8637" s="49" t="s">
        <v>13441</v>
      </c>
    </row>
    <row r="8638" spans="11:16" x14ac:dyDescent="0.3">
      <c r="K8638" s="41"/>
      <c r="L8638" s="41"/>
      <c r="M8638" s="41"/>
      <c r="N8638" s="41"/>
      <c r="O8638" s="49" t="s">
        <v>13454</v>
      </c>
      <c r="P8638" s="49" t="s">
        <v>13441</v>
      </c>
    </row>
    <row r="8639" spans="11:16" x14ac:dyDescent="0.3">
      <c r="K8639" s="41"/>
      <c r="L8639" s="41"/>
      <c r="M8639" s="41"/>
      <c r="N8639" s="41"/>
      <c r="O8639" s="49" t="s">
        <v>13455</v>
      </c>
      <c r="P8639" s="49" t="s">
        <v>13441</v>
      </c>
    </row>
    <row r="8640" spans="11:16" x14ac:dyDescent="0.3">
      <c r="K8640" s="41"/>
      <c r="L8640" s="41"/>
      <c r="M8640" s="41"/>
      <c r="N8640" s="41"/>
      <c r="O8640" s="49" t="s">
        <v>13456</v>
      </c>
      <c r="P8640" s="49" t="s">
        <v>13441</v>
      </c>
    </row>
    <row r="8641" spans="11:16" x14ac:dyDescent="0.3">
      <c r="K8641" s="41"/>
      <c r="L8641" s="41"/>
      <c r="M8641" s="41"/>
      <c r="N8641" s="41"/>
      <c r="O8641" s="49" t="s">
        <v>13457</v>
      </c>
      <c r="P8641" s="49" t="s">
        <v>13441</v>
      </c>
    </row>
    <row r="8642" spans="11:16" x14ac:dyDescent="0.3">
      <c r="K8642" s="41"/>
      <c r="L8642" s="41"/>
      <c r="M8642" s="41"/>
      <c r="N8642" s="41"/>
      <c r="O8642" s="49" t="s">
        <v>13458</v>
      </c>
      <c r="P8642" s="49" t="s">
        <v>13441</v>
      </c>
    </row>
    <row r="8643" spans="11:16" x14ac:dyDescent="0.3">
      <c r="K8643" s="41"/>
      <c r="L8643" s="41"/>
      <c r="M8643" s="41"/>
      <c r="N8643" s="41"/>
      <c r="O8643" s="49" t="s">
        <v>13459</v>
      </c>
      <c r="P8643" s="49" t="s">
        <v>13441</v>
      </c>
    </row>
    <row r="8644" spans="11:16" x14ac:dyDescent="0.3">
      <c r="K8644" s="41"/>
      <c r="L8644" s="41"/>
      <c r="M8644" s="41"/>
      <c r="N8644" s="41"/>
      <c r="O8644" s="49" t="s">
        <v>13460</v>
      </c>
      <c r="P8644" s="49" t="s">
        <v>13441</v>
      </c>
    </row>
    <row r="8645" spans="11:16" x14ac:dyDescent="0.3">
      <c r="K8645" s="41"/>
      <c r="L8645" s="41"/>
      <c r="M8645" s="41"/>
      <c r="N8645" s="41"/>
      <c r="O8645" s="49" t="s">
        <v>13461</v>
      </c>
      <c r="P8645" s="49" t="s">
        <v>13441</v>
      </c>
    </row>
    <row r="8646" spans="11:16" x14ac:dyDescent="0.3">
      <c r="K8646" s="41"/>
      <c r="L8646" s="41"/>
      <c r="M8646" s="41"/>
      <c r="N8646" s="41"/>
      <c r="O8646" s="49" t="s">
        <v>13462</v>
      </c>
      <c r="P8646" s="49" t="s">
        <v>13441</v>
      </c>
    </row>
    <row r="8647" spans="11:16" x14ac:dyDescent="0.3">
      <c r="K8647" s="41"/>
      <c r="L8647" s="41"/>
      <c r="M8647" s="41"/>
      <c r="N8647" s="41"/>
      <c r="O8647" s="49" t="s">
        <v>13463</v>
      </c>
      <c r="P8647" s="49" t="s">
        <v>13441</v>
      </c>
    </row>
    <row r="8648" spans="11:16" x14ac:dyDescent="0.3">
      <c r="K8648" s="41"/>
      <c r="L8648" s="41"/>
      <c r="M8648" s="41"/>
      <c r="N8648" s="41"/>
      <c r="O8648" s="49" t="s">
        <v>13464</v>
      </c>
      <c r="P8648" s="49" t="s">
        <v>13465</v>
      </c>
    </row>
    <row r="8649" spans="11:16" x14ac:dyDescent="0.3">
      <c r="K8649" s="41"/>
      <c r="L8649" s="41"/>
      <c r="M8649" s="41"/>
      <c r="N8649" s="41"/>
      <c r="O8649" s="49" t="s">
        <v>13466</v>
      </c>
      <c r="P8649" s="49" t="s">
        <v>13465</v>
      </c>
    </row>
    <row r="8650" spans="11:16" x14ac:dyDescent="0.3">
      <c r="K8650" s="41"/>
      <c r="L8650" s="41"/>
      <c r="M8650" s="41"/>
      <c r="N8650" s="41"/>
      <c r="O8650" s="49" t="s">
        <v>13467</v>
      </c>
      <c r="P8650" s="49" t="s">
        <v>13465</v>
      </c>
    </row>
    <row r="8651" spans="11:16" x14ac:dyDescent="0.3">
      <c r="K8651" s="41"/>
      <c r="L8651" s="41"/>
      <c r="M8651" s="41"/>
      <c r="N8651" s="41"/>
      <c r="O8651" s="49" t="s">
        <v>13468</v>
      </c>
      <c r="P8651" s="49" t="s">
        <v>13469</v>
      </c>
    </row>
    <row r="8652" spans="11:16" x14ac:dyDescent="0.3">
      <c r="K8652" s="41"/>
      <c r="L8652" s="41"/>
      <c r="M8652" s="41"/>
      <c r="N8652" s="41"/>
      <c r="O8652" s="46" t="s">
        <v>4741</v>
      </c>
      <c r="P8652" s="46" t="s">
        <v>8489</v>
      </c>
    </row>
    <row r="8653" spans="11:16" x14ac:dyDescent="0.3">
      <c r="K8653" s="41"/>
      <c r="L8653" s="41"/>
      <c r="M8653" s="41"/>
      <c r="N8653" s="41"/>
      <c r="O8653" s="46" t="s">
        <v>4742</v>
      </c>
      <c r="P8653" s="46" t="s">
        <v>8490</v>
      </c>
    </row>
    <row r="8654" spans="11:16" x14ac:dyDescent="0.3">
      <c r="K8654" s="41"/>
      <c r="L8654" s="41"/>
      <c r="M8654" s="41"/>
      <c r="N8654" s="41"/>
      <c r="O8654" s="46" t="s">
        <v>4743</v>
      </c>
      <c r="P8654" s="46" t="s">
        <v>8491</v>
      </c>
    </row>
    <row r="8655" spans="11:16" x14ac:dyDescent="0.3">
      <c r="K8655" s="41"/>
      <c r="L8655" s="41"/>
      <c r="M8655" s="41"/>
      <c r="N8655" s="41"/>
      <c r="O8655" s="46" t="s">
        <v>6253</v>
      </c>
      <c r="P8655" s="46" t="s">
        <v>8823</v>
      </c>
    </row>
    <row r="8656" spans="11:16" x14ac:dyDescent="0.3">
      <c r="K8656" s="41"/>
      <c r="L8656" s="41"/>
      <c r="M8656" s="41"/>
      <c r="N8656" s="41"/>
      <c r="O8656" s="46" t="s">
        <v>6254</v>
      </c>
      <c r="P8656" s="46" t="s">
        <v>8823</v>
      </c>
    </row>
    <row r="8657" spans="11:16" x14ac:dyDescent="0.3">
      <c r="K8657" s="41"/>
      <c r="L8657" s="41"/>
      <c r="M8657" s="41"/>
      <c r="N8657" s="41"/>
      <c r="O8657" s="46" t="s">
        <v>6255</v>
      </c>
      <c r="P8657" s="46" t="s">
        <v>8824</v>
      </c>
    </row>
    <row r="8658" spans="11:16" x14ac:dyDescent="0.3">
      <c r="K8658" s="41"/>
      <c r="L8658" s="41"/>
      <c r="M8658" s="41"/>
      <c r="N8658" s="41"/>
      <c r="O8658" s="46" t="s">
        <v>6256</v>
      </c>
      <c r="P8658" s="46" t="s">
        <v>8824</v>
      </c>
    </row>
    <row r="8659" spans="11:16" x14ac:dyDescent="0.3">
      <c r="K8659" s="41"/>
      <c r="L8659" s="41"/>
      <c r="M8659" s="41"/>
      <c r="N8659" s="41"/>
      <c r="O8659" s="46" t="s">
        <v>6257</v>
      </c>
      <c r="P8659" s="46" t="s">
        <v>8824</v>
      </c>
    </row>
    <row r="8660" spans="11:16" x14ac:dyDescent="0.3">
      <c r="K8660" s="41"/>
      <c r="L8660" s="41"/>
      <c r="M8660" s="41"/>
      <c r="N8660" s="41"/>
      <c r="O8660" s="46" t="s">
        <v>6258</v>
      </c>
      <c r="P8660" s="46" t="s">
        <v>8825</v>
      </c>
    </row>
    <row r="8661" spans="11:16" x14ac:dyDescent="0.3">
      <c r="K8661" s="41"/>
      <c r="L8661" s="41"/>
      <c r="M8661" s="41"/>
      <c r="N8661" s="41"/>
      <c r="O8661" s="46" t="s">
        <v>6259</v>
      </c>
      <c r="P8661" s="46" t="s">
        <v>8826</v>
      </c>
    </row>
    <row r="8662" spans="11:16" x14ac:dyDescent="0.3">
      <c r="K8662" s="41"/>
      <c r="L8662" s="41"/>
      <c r="M8662" s="41"/>
      <c r="N8662" s="41"/>
      <c r="O8662" s="46" t="s">
        <v>6260</v>
      </c>
      <c r="P8662" s="46" t="s">
        <v>8827</v>
      </c>
    </row>
    <row r="8663" spans="11:16" x14ac:dyDescent="0.3">
      <c r="K8663" s="41"/>
      <c r="L8663" s="41"/>
      <c r="M8663" s="41"/>
      <c r="N8663" s="41"/>
      <c r="O8663" s="46" t="s">
        <v>6261</v>
      </c>
      <c r="P8663" s="46" t="s">
        <v>8828</v>
      </c>
    </row>
    <row r="8664" spans="11:16" x14ac:dyDescent="0.3">
      <c r="K8664" s="41"/>
      <c r="L8664" s="41"/>
      <c r="M8664" s="41"/>
      <c r="N8664" s="41"/>
      <c r="O8664" s="46" t="s">
        <v>6262</v>
      </c>
      <c r="P8664" s="46" t="s">
        <v>8828</v>
      </c>
    </row>
    <row r="8665" spans="11:16" x14ac:dyDescent="0.3">
      <c r="K8665" s="41"/>
      <c r="L8665" s="41"/>
      <c r="M8665" s="41"/>
      <c r="N8665" s="41"/>
      <c r="O8665" s="46" t="s">
        <v>6263</v>
      </c>
      <c r="P8665" s="46" t="s">
        <v>8829</v>
      </c>
    </row>
    <row r="8666" spans="11:16" x14ac:dyDescent="0.3">
      <c r="K8666" s="41"/>
      <c r="L8666" s="41"/>
      <c r="M8666" s="41"/>
      <c r="N8666" s="41"/>
      <c r="O8666" s="46" t="s">
        <v>6264</v>
      </c>
      <c r="P8666" s="46" t="s">
        <v>8829</v>
      </c>
    </row>
    <row r="8667" spans="11:16" x14ac:dyDescent="0.3">
      <c r="K8667" s="41"/>
      <c r="L8667" s="41"/>
      <c r="M8667" s="41"/>
      <c r="N8667" s="41"/>
      <c r="O8667" s="46" t="s">
        <v>6265</v>
      </c>
      <c r="P8667" s="46" t="s">
        <v>8829</v>
      </c>
    </row>
    <row r="8668" spans="11:16" x14ac:dyDescent="0.3">
      <c r="K8668" s="41"/>
      <c r="L8668" s="41"/>
      <c r="M8668" s="41"/>
      <c r="N8668" s="41"/>
      <c r="O8668" s="46" t="s">
        <v>6266</v>
      </c>
      <c r="P8668" s="46" t="s">
        <v>8830</v>
      </c>
    </row>
    <row r="8669" spans="11:16" x14ac:dyDescent="0.3">
      <c r="K8669" s="41"/>
      <c r="L8669" s="41"/>
      <c r="M8669" s="41"/>
      <c r="N8669" s="41"/>
      <c r="O8669" s="46" t="s">
        <v>10027</v>
      </c>
      <c r="P8669" s="46" t="s">
        <v>10028</v>
      </c>
    </row>
    <row r="8670" spans="11:16" x14ac:dyDescent="0.3">
      <c r="K8670" s="41"/>
      <c r="L8670" s="41"/>
      <c r="M8670" s="41"/>
      <c r="N8670" s="41"/>
      <c r="O8670" s="46" t="s">
        <v>10029</v>
      </c>
      <c r="P8670" s="46" t="s">
        <v>10030</v>
      </c>
    </row>
    <row r="8671" spans="11:16" x14ac:dyDescent="0.3">
      <c r="K8671" s="41"/>
      <c r="L8671" s="41"/>
      <c r="M8671" s="41"/>
      <c r="N8671" s="41"/>
      <c r="O8671" s="46" t="s">
        <v>4736</v>
      </c>
      <c r="P8671" s="46" t="s">
        <v>8485</v>
      </c>
    </row>
    <row r="8672" spans="11:16" x14ac:dyDescent="0.3">
      <c r="K8672" s="41"/>
      <c r="L8672" s="41"/>
      <c r="M8672" s="41"/>
      <c r="N8672" s="41"/>
      <c r="O8672" s="46" t="s">
        <v>4737</v>
      </c>
      <c r="P8672" s="46" t="s">
        <v>8486</v>
      </c>
    </row>
    <row r="8673" spans="11:16" x14ac:dyDescent="0.3">
      <c r="K8673" s="41"/>
      <c r="L8673" s="41"/>
      <c r="M8673" s="41"/>
      <c r="N8673" s="41"/>
      <c r="O8673" s="46" t="s">
        <v>4738</v>
      </c>
      <c r="P8673" s="46" t="s">
        <v>8487</v>
      </c>
    </row>
    <row r="8674" spans="11:16" x14ac:dyDescent="0.3">
      <c r="K8674" s="41"/>
      <c r="L8674" s="41"/>
      <c r="M8674" s="41"/>
      <c r="N8674" s="41"/>
      <c r="O8674" s="46" t="s">
        <v>4739</v>
      </c>
      <c r="P8674" s="46" t="s">
        <v>8487</v>
      </c>
    </row>
    <row r="8675" spans="11:16" x14ac:dyDescent="0.3">
      <c r="K8675" s="41"/>
      <c r="L8675" s="41"/>
      <c r="M8675" s="41"/>
      <c r="N8675" s="41"/>
      <c r="O8675" s="46" t="s">
        <v>4740</v>
      </c>
      <c r="P8675" s="46" t="s">
        <v>8488</v>
      </c>
    </row>
    <row r="8676" spans="11:16" x14ac:dyDescent="0.3">
      <c r="K8676" s="41"/>
      <c r="L8676" s="41"/>
      <c r="M8676" s="41"/>
      <c r="N8676" s="41"/>
      <c r="O8676" s="46" t="s">
        <v>4747</v>
      </c>
      <c r="P8676" s="46" t="s">
        <v>8495</v>
      </c>
    </row>
    <row r="8677" spans="11:16" x14ac:dyDescent="0.3">
      <c r="K8677" s="41"/>
      <c r="L8677" s="41"/>
      <c r="M8677" s="41"/>
      <c r="N8677" s="41"/>
      <c r="O8677" s="46" t="s">
        <v>4748</v>
      </c>
      <c r="P8677" s="46" t="s">
        <v>8496</v>
      </c>
    </row>
    <row r="8678" spans="11:16" x14ac:dyDescent="0.3">
      <c r="K8678" s="41"/>
      <c r="L8678" s="41"/>
      <c r="M8678" s="41"/>
      <c r="N8678" s="41"/>
      <c r="O8678" s="46" t="s">
        <v>4749</v>
      </c>
      <c r="P8678" s="46" t="s">
        <v>8497</v>
      </c>
    </row>
    <row r="8679" spans="11:16" x14ac:dyDescent="0.3">
      <c r="K8679" s="41"/>
      <c r="L8679" s="41"/>
      <c r="M8679" s="41"/>
      <c r="N8679" s="41"/>
      <c r="O8679" s="46" t="s">
        <v>4750</v>
      </c>
      <c r="P8679" s="46" t="s">
        <v>8497</v>
      </c>
    </row>
    <row r="8680" spans="11:16" x14ac:dyDescent="0.3">
      <c r="K8680" s="41"/>
      <c r="L8680" s="41"/>
      <c r="M8680" s="41"/>
      <c r="N8680" s="41"/>
      <c r="O8680" s="46" t="s">
        <v>4751</v>
      </c>
      <c r="P8680" s="46" t="s">
        <v>8497</v>
      </c>
    </row>
    <row r="8681" spans="11:16" x14ac:dyDescent="0.3">
      <c r="K8681" s="41"/>
      <c r="L8681" s="41"/>
      <c r="M8681" s="41"/>
      <c r="N8681" s="41"/>
      <c r="O8681" s="46" t="s">
        <v>4752</v>
      </c>
      <c r="P8681" s="46" t="s">
        <v>8498</v>
      </c>
    </row>
    <row r="8682" spans="11:16" x14ac:dyDescent="0.3">
      <c r="K8682" s="41"/>
      <c r="L8682" s="41"/>
      <c r="M8682" s="41"/>
      <c r="N8682" s="41"/>
      <c r="O8682" s="46" t="s">
        <v>4753</v>
      </c>
      <c r="P8682" s="46" t="s">
        <v>8499</v>
      </c>
    </row>
    <row r="8683" spans="11:16" x14ac:dyDescent="0.3">
      <c r="K8683" s="41"/>
      <c r="L8683" s="41"/>
      <c r="M8683" s="41"/>
      <c r="N8683" s="41"/>
      <c r="O8683" s="46" t="s">
        <v>5370</v>
      </c>
      <c r="P8683" s="46" t="s">
        <v>8681</v>
      </c>
    </row>
    <row r="8684" spans="11:16" x14ac:dyDescent="0.3">
      <c r="K8684" s="41"/>
      <c r="L8684" s="41"/>
      <c r="M8684" s="41"/>
      <c r="N8684" s="41"/>
      <c r="O8684" s="46" t="s">
        <v>5371</v>
      </c>
      <c r="P8684" s="46" t="s">
        <v>8681</v>
      </c>
    </row>
    <row r="8685" spans="11:16" x14ac:dyDescent="0.3">
      <c r="K8685" s="41"/>
      <c r="L8685" s="41"/>
      <c r="M8685" s="41"/>
      <c r="N8685" s="41"/>
      <c r="O8685" s="46" t="s">
        <v>5372</v>
      </c>
      <c r="P8685" s="46" t="s">
        <v>8682</v>
      </c>
    </row>
    <row r="8686" spans="11:16" x14ac:dyDescent="0.3">
      <c r="K8686" s="41"/>
      <c r="L8686" s="41"/>
      <c r="M8686" s="41"/>
      <c r="N8686" s="41"/>
      <c r="O8686" s="46" t="s">
        <v>5373</v>
      </c>
      <c r="P8686" s="46" t="s">
        <v>8682</v>
      </c>
    </row>
    <row r="8687" spans="11:16" x14ac:dyDescent="0.3">
      <c r="K8687" s="41"/>
      <c r="L8687" s="41"/>
      <c r="M8687" s="41"/>
      <c r="N8687" s="41"/>
      <c r="O8687" s="46" t="s">
        <v>5374</v>
      </c>
      <c r="P8687" s="46" t="s">
        <v>8683</v>
      </c>
    </row>
    <row r="8688" spans="11:16" x14ac:dyDescent="0.3">
      <c r="K8688" s="41"/>
      <c r="L8688" s="41"/>
      <c r="M8688" s="41"/>
      <c r="N8688" s="41"/>
      <c r="O8688" s="46" t="s">
        <v>5375</v>
      </c>
      <c r="P8688" s="46" t="s">
        <v>8683</v>
      </c>
    </row>
    <row r="8689" spans="11:16" x14ac:dyDescent="0.3">
      <c r="K8689" s="41"/>
      <c r="L8689" s="41"/>
      <c r="M8689" s="41"/>
      <c r="N8689" s="41"/>
      <c r="O8689" s="46" t="s">
        <v>5376</v>
      </c>
      <c r="P8689" s="46" t="s">
        <v>8683</v>
      </c>
    </row>
    <row r="8690" spans="11:16" x14ac:dyDescent="0.3">
      <c r="K8690" s="41"/>
      <c r="L8690" s="41"/>
      <c r="M8690" s="41"/>
      <c r="N8690" s="41"/>
      <c r="O8690" s="46" t="s">
        <v>5377</v>
      </c>
      <c r="P8690" s="46" t="s">
        <v>8683</v>
      </c>
    </row>
    <row r="8691" spans="11:16" x14ac:dyDescent="0.3">
      <c r="K8691" s="41"/>
      <c r="L8691" s="41"/>
      <c r="M8691" s="41"/>
      <c r="N8691" s="41"/>
      <c r="O8691" s="46" t="s">
        <v>5378</v>
      </c>
      <c r="P8691" s="46" t="s">
        <v>8683</v>
      </c>
    </row>
    <row r="8692" spans="11:16" x14ac:dyDescent="0.3">
      <c r="K8692" s="41"/>
      <c r="L8692" s="41"/>
      <c r="M8692" s="41"/>
      <c r="N8692" s="41"/>
      <c r="O8692" s="46" t="s">
        <v>5379</v>
      </c>
      <c r="P8692" s="46" t="s">
        <v>8683</v>
      </c>
    </row>
    <row r="8693" spans="11:16" x14ac:dyDescent="0.3">
      <c r="K8693" s="41"/>
      <c r="L8693" s="41"/>
      <c r="M8693" s="41"/>
      <c r="N8693" s="41"/>
      <c r="O8693" s="46" t="s">
        <v>5380</v>
      </c>
      <c r="P8693" s="46" t="s">
        <v>8683</v>
      </c>
    </row>
    <row r="8694" spans="11:16" x14ac:dyDescent="0.3">
      <c r="K8694" s="41"/>
      <c r="L8694" s="41"/>
      <c r="M8694" s="41"/>
      <c r="N8694" s="41"/>
      <c r="O8694" s="46" t="s">
        <v>5381</v>
      </c>
      <c r="P8694" s="46" t="s">
        <v>8683</v>
      </c>
    </row>
    <row r="8695" spans="11:16" x14ac:dyDescent="0.3">
      <c r="K8695" s="41"/>
      <c r="L8695" s="41"/>
      <c r="M8695" s="41"/>
      <c r="N8695" s="41"/>
      <c r="O8695" s="46" t="s">
        <v>5382</v>
      </c>
      <c r="P8695" s="46" t="s">
        <v>8683</v>
      </c>
    </row>
    <row r="8696" spans="11:16" x14ac:dyDescent="0.3">
      <c r="K8696" s="41"/>
      <c r="L8696" s="41"/>
      <c r="M8696" s="41"/>
      <c r="N8696" s="41"/>
      <c r="O8696" s="46" t="s">
        <v>5383</v>
      </c>
      <c r="P8696" s="46" t="s">
        <v>8684</v>
      </c>
    </row>
    <row r="8697" spans="11:16" x14ac:dyDescent="0.3">
      <c r="K8697" s="41"/>
      <c r="L8697" s="41"/>
      <c r="M8697" s="41"/>
      <c r="N8697" s="41"/>
      <c r="O8697" s="46" t="s">
        <v>5384</v>
      </c>
      <c r="P8697" s="46" t="s">
        <v>8684</v>
      </c>
    </row>
    <row r="8698" spans="11:16" x14ac:dyDescent="0.3">
      <c r="K8698" s="41"/>
      <c r="L8698" s="41"/>
      <c r="M8698" s="41"/>
      <c r="N8698" s="41"/>
      <c r="O8698" s="46" t="s">
        <v>5385</v>
      </c>
      <c r="P8698" s="46" t="s">
        <v>8684</v>
      </c>
    </row>
    <row r="8699" spans="11:16" x14ac:dyDescent="0.3">
      <c r="K8699" s="41"/>
      <c r="L8699" s="41"/>
      <c r="M8699" s="41"/>
      <c r="N8699" s="41"/>
      <c r="O8699" s="46" t="s">
        <v>5386</v>
      </c>
      <c r="P8699" s="46" t="s">
        <v>8684</v>
      </c>
    </row>
    <row r="8700" spans="11:16" x14ac:dyDescent="0.3">
      <c r="K8700" s="41"/>
      <c r="L8700" s="41"/>
      <c r="M8700" s="41"/>
      <c r="N8700" s="41"/>
      <c r="O8700" s="46" t="s">
        <v>5387</v>
      </c>
      <c r="P8700" s="46" t="s">
        <v>8684</v>
      </c>
    </row>
    <row r="8701" spans="11:16" x14ac:dyDescent="0.3">
      <c r="K8701" s="41"/>
      <c r="L8701" s="41"/>
      <c r="M8701" s="41"/>
      <c r="N8701" s="41"/>
      <c r="O8701" s="46" t="s">
        <v>5388</v>
      </c>
      <c r="P8701" s="46" t="s">
        <v>8684</v>
      </c>
    </row>
    <row r="8702" spans="11:16" x14ac:dyDescent="0.3">
      <c r="K8702" s="41"/>
      <c r="L8702" s="41"/>
      <c r="M8702" s="41"/>
      <c r="N8702" s="41"/>
      <c r="O8702" s="46" t="s">
        <v>5389</v>
      </c>
      <c r="P8702" s="46" t="s">
        <v>8684</v>
      </c>
    </row>
    <row r="8703" spans="11:16" x14ac:dyDescent="0.3">
      <c r="K8703" s="41"/>
      <c r="L8703" s="41"/>
      <c r="M8703" s="41"/>
      <c r="N8703" s="41"/>
      <c r="O8703" s="46" t="s">
        <v>5390</v>
      </c>
      <c r="P8703" s="46" t="s">
        <v>8684</v>
      </c>
    </row>
    <row r="8704" spans="11:16" x14ac:dyDescent="0.3">
      <c r="K8704" s="41"/>
      <c r="L8704" s="41"/>
      <c r="M8704" s="41"/>
      <c r="N8704" s="41"/>
      <c r="O8704" s="46" t="s">
        <v>5391</v>
      </c>
      <c r="P8704" s="46" t="s">
        <v>8684</v>
      </c>
    </row>
    <row r="8705" spans="11:16" x14ac:dyDescent="0.3">
      <c r="K8705" s="41"/>
      <c r="L8705" s="41"/>
      <c r="M8705" s="41"/>
      <c r="N8705" s="41"/>
      <c r="O8705" s="46" t="s">
        <v>5392</v>
      </c>
      <c r="P8705" s="46" t="s">
        <v>8684</v>
      </c>
    </row>
    <row r="8706" spans="11:16" x14ac:dyDescent="0.3">
      <c r="K8706" s="41"/>
      <c r="L8706" s="41"/>
      <c r="M8706" s="41"/>
      <c r="N8706" s="41"/>
      <c r="O8706" s="46" t="s">
        <v>5393</v>
      </c>
      <c r="P8706" s="46" t="s">
        <v>8684</v>
      </c>
    </row>
    <row r="8707" spans="11:16" x14ac:dyDescent="0.3">
      <c r="K8707" s="41"/>
      <c r="L8707" s="41"/>
      <c r="M8707" s="41"/>
      <c r="N8707" s="41"/>
      <c r="O8707" s="46" t="s">
        <v>5394</v>
      </c>
      <c r="P8707" s="46" t="s">
        <v>8684</v>
      </c>
    </row>
    <row r="8708" spans="11:16" x14ac:dyDescent="0.3">
      <c r="K8708" s="41"/>
      <c r="L8708" s="41"/>
      <c r="M8708" s="41"/>
      <c r="N8708" s="41"/>
      <c r="O8708" s="46" t="s">
        <v>5395</v>
      </c>
      <c r="P8708" s="46" t="s">
        <v>8684</v>
      </c>
    </row>
    <row r="8709" spans="11:16" x14ac:dyDescent="0.3">
      <c r="K8709" s="41"/>
      <c r="L8709" s="41"/>
      <c r="M8709" s="41"/>
      <c r="N8709" s="41"/>
      <c r="O8709" s="46" t="s">
        <v>5396</v>
      </c>
      <c r="P8709" s="46" t="s">
        <v>8684</v>
      </c>
    </row>
    <row r="8710" spans="11:16" x14ac:dyDescent="0.3">
      <c r="K8710" s="41"/>
      <c r="L8710" s="41"/>
      <c r="M8710" s="41"/>
      <c r="N8710" s="41"/>
      <c r="O8710" s="46" t="s">
        <v>5397</v>
      </c>
      <c r="P8710" s="46" t="s">
        <v>8684</v>
      </c>
    </row>
    <row r="8711" spans="11:16" x14ac:dyDescent="0.3">
      <c r="K8711" s="41"/>
      <c r="L8711" s="41"/>
      <c r="M8711" s="41"/>
      <c r="N8711" s="41"/>
      <c r="O8711" s="46" t="s">
        <v>5398</v>
      </c>
      <c r="P8711" s="46" t="s">
        <v>8685</v>
      </c>
    </row>
    <row r="8712" spans="11:16" x14ac:dyDescent="0.3">
      <c r="K8712" s="41"/>
      <c r="L8712" s="41"/>
      <c r="M8712" s="41"/>
      <c r="N8712" s="41"/>
      <c r="O8712" s="46" t="s">
        <v>5399</v>
      </c>
      <c r="P8712" s="46" t="s">
        <v>8685</v>
      </c>
    </row>
    <row r="8713" spans="11:16" x14ac:dyDescent="0.3">
      <c r="K8713" s="41"/>
      <c r="L8713" s="41"/>
      <c r="M8713" s="41"/>
      <c r="N8713" s="41"/>
      <c r="O8713" s="46" t="s">
        <v>5400</v>
      </c>
      <c r="P8713" s="46" t="s">
        <v>8685</v>
      </c>
    </row>
    <row r="8714" spans="11:16" x14ac:dyDescent="0.3">
      <c r="K8714" s="41"/>
      <c r="L8714" s="41"/>
      <c r="M8714" s="41"/>
      <c r="N8714" s="41"/>
      <c r="O8714" s="46" t="s">
        <v>5401</v>
      </c>
      <c r="P8714" s="46" t="s">
        <v>8686</v>
      </c>
    </row>
    <row r="8715" spans="11:16" x14ac:dyDescent="0.3">
      <c r="K8715" s="41"/>
      <c r="L8715" s="41"/>
      <c r="M8715" s="41"/>
      <c r="N8715" s="41"/>
      <c r="O8715" s="46" t="s">
        <v>5402</v>
      </c>
      <c r="P8715" s="46" t="s">
        <v>8687</v>
      </c>
    </row>
    <row r="8716" spans="11:16" x14ac:dyDescent="0.3">
      <c r="K8716" s="41"/>
      <c r="L8716" s="41"/>
      <c r="M8716" s="41"/>
      <c r="N8716" s="41"/>
      <c r="O8716" s="46" t="s">
        <v>5403</v>
      </c>
      <c r="P8716" s="46" t="s">
        <v>8687</v>
      </c>
    </row>
    <row r="8717" spans="11:16" x14ac:dyDescent="0.3">
      <c r="K8717" s="41"/>
      <c r="L8717" s="41"/>
      <c r="M8717" s="41"/>
      <c r="N8717" s="41"/>
      <c r="O8717" s="46" t="s">
        <v>5404</v>
      </c>
      <c r="P8717" s="46" t="s">
        <v>8687</v>
      </c>
    </row>
    <row r="8718" spans="11:16" x14ac:dyDescent="0.3">
      <c r="K8718" s="41"/>
      <c r="L8718" s="41"/>
      <c r="M8718" s="41"/>
      <c r="N8718" s="41"/>
      <c r="O8718" s="46" t="s">
        <v>4744</v>
      </c>
      <c r="P8718" s="46" t="s">
        <v>8492</v>
      </c>
    </row>
    <row r="8719" spans="11:16" x14ac:dyDescent="0.3">
      <c r="K8719" s="41"/>
      <c r="L8719" s="41"/>
      <c r="M8719" s="41"/>
      <c r="N8719" s="41"/>
      <c r="O8719" s="46" t="s">
        <v>4745</v>
      </c>
      <c r="P8719" s="46" t="s">
        <v>8493</v>
      </c>
    </row>
    <row r="8720" spans="11:16" x14ac:dyDescent="0.3">
      <c r="K8720" s="41"/>
      <c r="L8720" s="41"/>
      <c r="M8720" s="41"/>
      <c r="N8720" s="41"/>
      <c r="O8720" s="46" t="s">
        <v>4746</v>
      </c>
      <c r="P8720" s="46" t="s">
        <v>8494</v>
      </c>
    </row>
    <row r="8721" spans="11:16" x14ac:dyDescent="0.3">
      <c r="K8721" s="41"/>
      <c r="L8721" s="41"/>
      <c r="M8721" s="41"/>
      <c r="N8721" s="41"/>
      <c r="O8721" s="46" t="s">
        <v>2411</v>
      </c>
      <c r="P8721" s="46" t="s">
        <v>8133</v>
      </c>
    </row>
    <row r="8722" spans="11:16" x14ac:dyDescent="0.3">
      <c r="K8722" s="41"/>
      <c r="L8722" s="41"/>
      <c r="M8722" s="41"/>
      <c r="N8722" s="41"/>
      <c r="O8722" s="46" t="s">
        <v>2412</v>
      </c>
      <c r="P8722" s="46" t="s">
        <v>8133</v>
      </c>
    </row>
    <row r="8723" spans="11:16" x14ac:dyDescent="0.3">
      <c r="K8723" s="41"/>
      <c r="L8723" s="41"/>
      <c r="M8723" s="41"/>
      <c r="N8723" s="41"/>
      <c r="O8723" s="46" t="s">
        <v>2413</v>
      </c>
      <c r="P8723" s="46" t="s">
        <v>8134</v>
      </c>
    </row>
    <row r="8724" spans="11:16" x14ac:dyDescent="0.3">
      <c r="K8724" s="41"/>
      <c r="L8724" s="41"/>
      <c r="M8724" s="41"/>
      <c r="N8724" s="41"/>
      <c r="O8724" s="46" t="s">
        <v>2414</v>
      </c>
      <c r="P8724" s="46" t="s">
        <v>8134</v>
      </c>
    </row>
    <row r="8725" spans="11:16" x14ac:dyDescent="0.3">
      <c r="K8725" s="41"/>
      <c r="L8725" s="41"/>
      <c r="M8725" s="41"/>
      <c r="N8725" s="41"/>
      <c r="O8725" s="46" t="s">
        <v>2415</v>
      </c>
      <c r="P8725" s="46" t="s">
        <v>8135</v>
      </c>
    </row>
    <row r="8726" spans="11:16" x14ac:dyDescent="0.3">
      <c r="K8726" s="41"/>
      <c r="L8726" s="41"/>
      <c r="M8726" s="41"/>
      <c r="N8726" s="41"/>
      <c r="O8726" s="46" t="s">
        <v>2416</v>
      </c>
      <c r="P8726" s="46" t="s">
        <v>8135</v>
      </c>
    </row>
    <row r="8727" spans="11:16" x14ac:dyDescent="0.3">
      <c r="K8727" s="41"/>
      <c r="L8727" s="41"/>
      <c r="M8727" s="41"/>
      <c r="N8727" s="41"/>
      <c r="O8727" s="46" t="s">
        <v>2417</v>
      </c>
      <c r="P8727" s="46" t="s">
        <v>8135</v>
      </c>
    </row>
    <row r="8728" spans="11:16" x14ac:dyDescent="0.3">
      <c r="K8728" s="41"/>
      <c r="L8728" s="41"/>
      <c r="M8728" s="41"/>
      <c r="N8728" s="41"/>
      <c r="O8728" s="46" t="s">
        <v>2418</v>
      </c>
      <c r="P8728" s="46" t="s">
        <v>8135</v>
      </c>
    </row>
    <row r="8729" spans="11:16" x14ac:dyDescent="0.3">
      <c r="K8729" s="41"/>
      <c r="L8729" s="41"/>
      <c r="M8729" s="41"/>
      <c r="N8729" s="41"/>
      <c r="O8729" s="46" t="s">
        <v>2419</v>
      </c>
      <c r="P8729" s="46" t="s">
        <v>8135</v>
      </c>
    </row>
    <row r="8730" spans="11:16" x14ac:dyDescent="0.3">
      <c r="K8730" s="41"/>
      <c r="L8730" s="41"/>
      <c r="M8730" s="41"/>
      <c r="N8730" s="41"/>
      <c r="O8730" s="46" t="s">
        <v>2420</v>
      </c>
      <c r="P8730" s="46" t="s">
        <v>8135</v>
      </c>
    </row>
    <row r="8731" spans="11:16" x14ac:dyDescent="0.3">
      <c r="K8731" s="41"/>
      <c r="L8731" s="41"/>
      <c r="M8731" s="41"/>
      <c r="N8731" s="41"/>
      <c r="O8731" s="46" t="s">
        <v>2421</v>
      </c>
      <c r="P8731" s="46" t="s">
        <v>8135</v>
      </c>
    </row>
    <row r="8732" spans="11:16" x14ac:dyDescent="0.3">
      <c r="K8732" s="41"/>
      <c r="L8732" s="41"/>
      <c r="M8732" s="41"/>
      <c r="N8732" s="41"/>
      <c r="O8732" s="46" t="s">
        <v>2422</v>
      </c>
      <c r="P8732" s="46" t="s">
        <v>8135</v>
      </c>
    </row>
    <row r="8733" spans="11:16" x14ac:dyDescent="0.3">
      <c r="K8733" s="41"/>
      <c r="L8733" s="41"/>
      <c r="M8733" s="41"/>
      <c r="N8733" s="41"/>
      <c r="O8733" s="46" t="s">
        <v>2423</v>
      </c>
      <c r="P8733" s="46" t="s">
        <v>8136</v>
      </c>
    </row>
    <row r="8734" spans="11:16" x14ac:dyDescent="0.3">
      <c r="K8734" s="41"/>
      <c r="L8734" s="41"/>
      <c r="M8734" s="41"/>
      <c r="N8734" s="41"/>
      <c r="O8734" s="46" t="s">
        <v>2424</v>
      </c>
      <c r="P8734" s="46" t="s">
        <v>8136</v>
      </c>
    </row>
    <row r="8735" spans="11:16" x14ac:dyDescent="0.3">
      <c r="K8735" s="41"/>
      <c r="L8735" s="41"/>
      <c r="M8735" s="41"/>
      <c r="N8735" s="41"/>
      <c r="O8735" s="46" t="s">
        <v>2425</v>
      </c>
      <c r="P8735" s="46" t="s">
        <v>8136</v>
      </c>
    </row>
    <row r="8736" spans="11:16" x14ac:dyDescent="0.3">
      <c r="K8736" s="41"/>
      <c r="L8736" s="41"/>
      <c r="M8736" s="41"/>
      <c r="N8736" s="41"/>
      <c r="O8736" s="46" t="s">
        <v>2426</v>
      </c>
      <c r="P8736" s="46" t="s">
        <v>8136</v>
      </c>
    </row>
    <row r="8737" spans="11:16" x14ac:dyDescent="0.3">
      <c r="K8737" s="41"/>
      <c r="L8737" s="41"/>
      <c r="M8737" s="41"/>
      <c r="N8737" s="41"/>
      <c r="O8737" s="46" t="s">
        <v>2427</v>
      </c>
      <c r="P8737" s="46" t="s">
        <v>8136</v>
      </c>
    </row>
    <row r="8738" spans="11:16" x14ac:dyDescent="0.3">
      <c r="K8738" s="41"/>
      <c r="L8738" s="41"/>
      <c r="M8738" s="41"/>
      <c r="N8738" s="41"/>
      <c r="O8738" s="46" t="s">
        <v>2428</v>
      </c>
      <c r="P8738" s="46" t="s">
        <v>8136</v>
      </c>
    </row>
    <row r="8739" spans="11:16" x14ac:dyDescent="0.3">
      <c r="K8739" s="41"/>
      <c r="L8739" s="41"/>
      <c r="M8739" s="41"/>
      <c r="N8739" s="41"/>
      <c r="O8739" s="46" t="s">
        <v>2429</v>
      </c>
      <c r="P8739" s="46" t="s">
        <v>8136</v>
      </c>
    </row>
    <row r="8740" spans="11:16" x14ac:dyDescent="0.3">
      <c r="K8740" s="41"/>
      <c r="L8740" s="41"/>
      <c r="M8740" s="41"/>
      <c r="N8740" s="41"/>
      <c r="O8740" s="46" t="s">
        <v>2430</v>
      </c>
      <c r="P8740" s="46" t="s">
        <v>8136</v>
      </c>
    </row>
    <row r="8741" spans="11:16" x14ac:dyDescent="0.3">
      <c r="K8741" s="41"/>
      <c r="L8741" s="41"/>
      <c r="M8741" s="41"/>
      <c r="N8741" s="41"/>
      <c r="O8741" s="46" t="s">
        <v>2431</v>
      </c>
      <c r="P8741" s="46" t="s">
        <v>8136</v>
      </c>
    </row>
    <row r="8742" spans="11:16" x14ac:dyDescent="0.3">
      <c r="K8742" s="41"/>
      <c r="L8742" s="41"/>
      <c r="M8742" s="41"/>
      <c r="N8742" s="41"/>
      <c r="O8742" s="46" t="s">
        <v>2432</v>
      </c>
      <c r="P8742" s="46" t="s">
        <v>8136</v>
      </c>
    </row>
    <row r="8743" spans="11:16" x14ac:dyDescent="0.3">
      <c r="K8743" s="41"/>
      <c r="L8743" s="41"/>
      <c r="M8743" s="41"/>
      <c r="N8743" s="41"/>
      <c r="O8743" s="46" t="s">
        <v>2433</v>
      </c>
      <c r="P8743" s="46" t="s">
        <v>8136</v>
      </c>
    </row>
    <row r="8744" spans="11:16" x14ac:dyDescent="0.3">
      <c r="K8744" s="41"/>
      <c r="L8744" s="41"/>
      <c r="M8744" s="41"/>
      <c r="N8744" s="41"/>
      <c r="O8744" s="46" t="s">
        <v>2434</v>
      </c>
      <c r="P8744" s="46" t="s">
        <v>8136</v>
      </c>
    </row>
    <row r="8745" spans="11:16" x14ac:dyDescent="0.3">
      <c r="K8745" s="41"/>
      <c r="L8745" s="41"/>
      <c r="M8745" s="41"/>
      <c r="N8745" s="41"/>
      <c r="O8745" s="46" t="s">
        <v>2435</v>
      </c>
      <c r="P8745" s="46" t="s">
        <v>8136</v>
      </c>
    </row>
    <row r="8746" spans="11:16" x14ac:dyDescent="0.3">
      <c r="K8746" s="41"/>
      <c r="L8746" s="41"/>
      <c r="M8746" s="41"/>
      <c r="N8746" s="41"/>
      <c r="O8746" s="46" t="s">
        <v>2436</v>
      </c>
      <c r="P8746" s="46" t="s">
        <v>8136</v>
      </c>
    </row>
    <row r="8747" spans="11:16" x14ac:dyDescent="0.3">
      <c r="K8747" s="41"/>
      <c r="L8747" s="41"/>
      <c r="M8747" s="41"/>
      <c r="N8747" s="41"/>
      <c r="O8747" s="46" t="s">
        <v>2437</v>
      </c>
      <c r="P8747" s="46" t="s">
        <v>8137</v>
      </c>
    </row>
    <row r="8748" spans="11:16" x14ac:dyDescent="0.3">
      <c r="K8748" s="41"/>
      <c r="L8748" s="41"/>
      <c r="M8748" s="41"/>
      <c r="N8748" s="41"/>
      <c r="O8748" s="46" t="s">
        <v>2438</v>
      </c>
      <c r="P8748" s="46" t="s">
        <v>8137</v>
      </c>
    </row>
    <row r="8749" spans="11:16" x14ac:dyDescent="0.3">
      <c r="K8749" s="41"/>
      <c r="L8749" s="41"/>
      <c r="M8749" s="41"/>
      <c r="N8749" s="41"/>
      <c r="O8749" s="46" t="s">
        <v>2439</v>
      </c>
      <c r="P8749" s="46" t="s">
        <v>8137</v>
      </c>
    </row>
    <row r="8750" spans="11:16" x14ac:dyDescent="0.3">
      <c r="K8750" s="41"/>
      <c r="L8750" s="41"/>
      <c r="M8750" s="41"/>
      <c r="N8750" s="41"/>
      <c r="O8750" s="46" t="s">
        <v>2440</v>
      </c>
      <c r="P8750" s="46" t="s">
        <v>8138</v>
      </c>
    </row>
    <row r="8751" spans="11:16" x14ac:dyDescent="0.3">
      <c r="K8751" s="41"/>
      <c r="L8751" s="41"/>
      <c r="M8751" s="41"/>
      <c r="N8751" s="41"/>
      <c r="O8751" s="46" t="s">
        <v>2441</v>
      </c>
      <c r="P8751" s="46" t="s">
        <v>8139</v>
      </c>
    </row>
    <row r="8752" spans="11:16" x14ac:dyDescent="0.3">
      <c r="K8752" s="41"/>
      <c r="L8752" s="41"/>
      <c r="M8752" s="41"/>
      <c r="N8752" s="41"/>
      <c r="O8752" s="46" t="s">
        <v>2442</v>
      </c>
      <c r="P8752" s="46" t="s">
        <v>8139</v>
      </c>
    </row>
    <row r="8753" spans="11:16" x14ac:dyDescent="0.3">
      <c r="K8753" s="41"/>
      <c r="L8753" s="41"/>
      <c r="M8753" s="41"/>
      <c r="N8753" s="41"/>
      <c r="O8753" s="46" t="s">
        <v>2443</v>
      </c>
      <c r="P8753" s="46" t="s">
        <v>8139</v>
      </c>
    </row>
    <row r="8754" spans="11:16" x14ac:dyDescent="0.3">
      <c r="K8754" s="41"/>
      <c r="L8754" s="41"/>
      <c r="M8754" s="41"/>
      <c r="N8754" s="41"/>
      <c r="O8754" s="46" t="s">
        <v>4754</v>
      </c>
      <c r="P8754" s="46" t="s">
        <v>8500</v>
      </c>
    </row>
    <row r="8755" spans="11:16" x14ac:dyDescent="0.3">
      <c r="K8755" s="41"/>
      <c r="L8755" s="41"/>
      <c r="M8755" s="41"/>
      <c r="N8755" s="41"/>
      <c r="O8755" s="46" t="s">
        <v>4755</v>
      </c>
      <c r="P8755" s="46" t="s">
        <v>8500</v>
      </c>
    </row>
    <row r="8756" spans="11:16" x14ac:dyDescent="0.3">
      <c r="K8756" s="41"/>
      <c r="L8756" s="41"/>
      <c r="M8756" s="41"/>
      <c r="N8756" s="41"/>
      <c r="O8756" s="46" t="s">
        <v>4756</v>
      </c>
      <c r="P8756" s="46" t="s">
        <v>8501</v>
      </c>
    </row>
    <row r="8757" spans="11:16" x14ac:dyDescent="0.3">
      <c r="K8757" s="41"/>
      <c r="L8757" s="41"/>
      <c r="M8757" s="41"/>
      <c r="N8757" s="41"/>
      <c r="O8757" s="46" t="s">
        <v>4757</v>
      </c>
      <c r="P8757" s="46" t="s">
        <v>8501</v>
      </c>
    </row>
    <row r="8758" spans="11:16" x14ac:dyDescent="0.3">
      <c r="K8758" s="41"/>
      <c r="L8758" s="41"/>
      <c r="M8758" s="41"/>
      <c r="N8758" s="41"/>
      <c r="O8758" s="46" t="s">
        <v>4758</v>
      </c>
      <c r="P8758" s="46" t="s">
        <v>8502</v>
      </c>
    </row>
    <row r="8759" spans="11:16" x14ac:dyDescent="0.3">
      <c r="K8759" s="41"/>
      <c r="L8759" s="41"/>
      <c r="M8759" s="41"/>
      <c r="N8759" s="41"/>
      <c r="O8759" s="46" t="s">
        <v>4759</v>
      </c>
      <c r="P8759" s="46" t="s">
        <v>8502</v>
      </c>
    </row>
    <row r="8760" spans="11:16" x14ac:dyDescent="0.3">
      <c r="K8760" s="41"/>
      <c r="L8760" s="41"/>
      <c r="M8760" s="41"/>
      <c r="N8760" s="41"/>
      <c r="O8760" s="46" t="s">
        <v>4760</v>
      </c>
      <c r="P8760" s="46" t="s">
        <v>8502</v>
      </c>
    </row>
    <row r="8761" spans="11:16" x14ac:dyDescent="0.3">
      <c r="K8761" s="41"/>
      <c r="L8761" s="41"/>
      <c r="M8761" s="41"/>
      <c r="N8761" s="41"/>
      <c r="O8761" s="46" t="s">
        <v>4761</v>
      </c>
      <c r="P8761" s="46" t="s">
        <v>8502</v>
      </c>
    </row>
    <row r="8762" spans="11:16" x14ac:dyDescent="0.3">
      <c r="K8762" s="41"/>
      <c r="L8762" s="41"/>
      <c r="M8762" s="41"/>
      <c r="N8762" s="41"/>
      <c r="O8762" s="46" t="s">
        <v>4762</v>
      </c>
      <c r="P8762" s="46" t="s">
        <v>8502</v>
      </c>
    </row>
    <row r="8763" spans="11:16" x14ac:dyDescent="0.3">
      <c r="K8763" s="41"/>
      <c r="L8763" s="41"/>
      <c r="M8763" s="41"/>
      <c r="N8763" s="41"/>
      <c r="O8763" s="46" t="s">
        <v>4763</v>
      </c>
      <c r="P8763" s="46" t="s">
        <v>8502</v>
      </c>
    </row>
    <row r="8764" spans="11:16" x14ac:dyDescent="0.3">
      <c r="K8764" s="41"/>
      <c r="L8764" s="41"/>
      <c r="M8764" s="41"/>
      <c r="N8764" s="41"/>
      <c r="O8764" s="46" t="s">
        <v>4764</v>
      </c>
      <c r="P8764" s="46" t="s">
        <v>8502</v>
      </c>
    </row>
    <row r="8765" spans="11:16" x14ac:dyDescent="0.3">
      <c r="K8765" s="41"/>
      <c r="L8765" s="41"/>
      <c r="M8765" s="41"/>
      <c r="N8765" s="41"/>
      <c r="O8765" s="46" t="s">
        <v>4765</v>
      </c>
      <c r="P8765" s="46" t="s">
        <v>8502</v>
      </c>
    </row>
    <row r="8766" spans="11:16" x14ac:dyDescent="0.3">
      <c r="K8766" s="41"/>
      <c r="L8766" s="41"/>
      <c r="M8766" s="41"/>
      <c r="N8766" s="41"/>
      <c r="O8766" s="46" t="s">
        <v>4766</v>
      </c>
      <c r="P8766" s="46" t="s">
        <v>8502</v>
      </c>
    </row>
    <row r="8767" spans="11:16" x14ac:dyDescent="0.3">
      <c r="K8767" s="41"/>
      <c r="L8767" s="41"/>
      <c r="M8767" s="41"/>
      <c r="N8767" s="41"/>
      <c r="O8767" s="46" t="s">
        <v>4767</v>
      </c>
      <c r="P8767" s="46" t="s">
        <v>8502</v>
      </c>
    </row>
    <row r="8768" spans="11:16" x14ac:dyDescent="0.3">
      <c r="K8768" s="41"/>
      <c r="L8768" s="41"/>
      <c r="M8768" s="41"/>
      <c r="N8768" s="41"/>
      <c r="O8768" s="46" t="s">
        <v>4768</v>
      </c>
      <c r="P8768" s="46" t="s">
        <v>8503</v>
      </c>
    </row>
    <row r="8769" spans="11:16" x14ac:dyDescent="0.3">
      <c r="K8769" s="41"/>
      <c r="L8769" s="41"/>
      <c r="M8769" s="41"/>
      <c r="N8769" s="41"/>
      <c r="O8769" s="46" t="s">
        <v>4769</v>
      </c>
      <c r="P8769" s="46" t="s">
        <v>8503</v>
      </c>
    </row>
    <row r="8770" spans="11:16" x14ac:dyDescent="0.3">
      <c r="K8770" s="41"/>
      <c r="L8770" s="41"/>
      <c r="M8770" s="41"/>
      <c r="N8770" s="41"/>
      <c r="O8770" s="46" t="s">
        <v>4770</v>
      </c>
      <c r="P8770" s="46" t="s">
        <v>8503</v>
      </c>
    </row>
    <row r="8771" spans="11:16" x14ac:dyDescent="0.3">
      <c r="K8771" s="41"/>
      <c r="L8771" s="41"/>
      <c r="M8771" s="41"/>
      <c r="N8771" s="41"/>
      <c r="O8771" s="46" t="s">
        <v>4771</v>
      </c>
      <c r="P8771" s="46" t="s">
        <v>8503</v>
      </c>
    </row>
    <row r="8772" spans="11:16" x14ac:dyDescent="0.3">
      <c r="K8772" s="41"/>
      <c r="L8772" s="41"/>
      <c r="M8772" s="41"/>
      <c r="N8772" s="41"/>
      <c r="O8772" s="46" t="s">
        <v>4772</v>
      </c>
      <c r="P8772" s="46" t="s">
        <v>8503</v>
      </c>
    </row>
    <row r="8773" spans="11:16" x14ac:dyDescent="0.3">
      <c r="K8773" s="41"/>
      <c r="L8773" s="41"/>
      <c r="M8773" s="41"/>
      <c r="N8773" s="41"/>
      <c r="O8773" s="46" t="s">
        <v>4773</v>
      </c>
      <c r="P8773" s="46" t="s">
        <v>8503</v>
      </c>
    </row>
    <row r="8774" spans="11:16" x14ac:dyDescent="0.3">
      <c r="K8774" s="41"/>
      <c r="L8774" s="41"/>
      <c r="M8774" s="41"/>
      <c r="N8774" s="41"/>
      <c r="O8774" s="46" t="s">
        <v>4774</v>
      </c>
      <c r="P8774" s="46" t="s">
        <v>8503</v>
      </c>
    </row>
    <row r="8775" spans="11:16" x14ac:dyDescent="0.3">
      <c r="K8775" s="41"/>
      <c r="L8775" s="41"/>
      <c r="M8775" s="41"/>
      <c r="N8775" s="41"/>
      <c r="O8775" s="46" t="s">
        <v>4775</v>
      </c>
      <c r="P8775" s="46" t="s">
        <v>8503</v>
      </c>
    </row>
    <row r="8776" spans="11:16" x14ac:dyDescent="0.3">
      <c r="K8776" s="41"/>
      <c r="L8776" s="41"/>
      <c r="M8776" s="41"/>
      <c r="N8776" s="41"/>
      <c r="O8776" s="46" t="s">
        <v>4776</v>
      </c>
      <c r="P8776" s="46" t="s">
        <v>8503</v>
      </c>
    </row>
    <row r="8777" spans="11:16" x14ac:dyDescent="0.3">
      <c r="K8777" s="41"/>
      <c r="L8777" s="41"/>
      <c r="M8777" s="41"/>
      <c r="N8777" s="41"/>
      <c r="O8777" s="46" t="s">
        <v>4777</v>
      </c>
      <c r="P8777" s="46" t="s">
        <v>8503</v>
      </c>
    </row>
    <row r="8778" spans="11:16" x14ac:dyDescent="0.3">
      <c r="K8778" s="41"/>
      <c r="L8778" s="41"/>
      <c r="M8778" s="41"/>
      <c r="N8778" s="41"/>
      <c r="O8778" s="46" t="s">
        <v>4778</v>
      </c>
      <c r="P8778" s="46" t="s">
        <v>8503</v>
      </c>
    </row>
    <row r="8779" spans="11:16" x14ac:dyDescent="0.3">
      <c r="K8779" s="41"/>
      <c r="L8779" s="41"/>
      <c r="M8779" s="41"/>
      <c r="N8779" s="41"/>
      <c r="O8779" s="46" t="s">
        <v>4779</v>
      </c>
      <c r="P8779" s="46" t="s">
        <v>8503</v>
      </c>
    </row>
    <row r="8780" spans="11:16" x14ac:dyDescent="0.3">
      <c r="K8780" s="41"/>
      <c r="L8780" s="41"/>
      <c r="M8780" s="41"/>
      <c r="N8780" s="41"/>
      <c r="O8780" s="46" t="s">
        <v>4780</v>
      </c>
      <c r="P8780" s="46" t="s">
        <v>8503</v>
      </c>
    </row>
    <row r="8781" spans="11:16" x14ac:dyDescent="0.3">
      <c r="K8781" s="41"/>
      <c r="L8781" s="41"/>
      <c r="M8781" s="41"/>
      <c r="N8781" s="41"/>
      <c r="O8781" s="46" t="s">
        <v>4781</v>
      </c>
      <c r="P8781" s="46" t="s">
        <v>8503</v>
      </c>
    </row>
    <row r="8782" spans="11:16" x14ac:dyDescent="0.3">
      <c r="K8782" s="41"/>
      <c r="L8782" s="41"/>
      <c r="M8782" s="41"/>
      <c r="N8782" s="41"/>
      <c r="O8782" s="46" t="s">
        <v>4782</v>
      </c>
      <c r="P8782" s="46" t="s">
        <v>8503</v>
      </c>
    </row>
    <row r="8783" spans="11:16" x14ac:dyDescent="0.3">
      <c r="K8783" s="41"/>
      <c r="L8783" s="41"/>
      <c r="M8783" s="41"/>
      <c r="N8783" s="41"/>
      <c r="O8783" s="46" t="s">
        <v>4783</v>
      </c>
      <c r="P8783" s="46" t="s">
        <v>8503</v>
      </c>
    </row>
    <row r="8784" spans="11:16" x14ac:dyDescent="0.3">
      <c r="K8784" s="41"/>
      <c r="L8784" s="41"/>
      <c r="M8784" s="41"/>
      <c r="N8784" s="41"/>
      <c r="O8784" s="46" t="s">
        <v>4784</v>
      </c>
      <c r="P8784" s="46" t="s">
        <v>8503</v>
      </c>
    </row>
    <row r="8785" spans="11:16" x14ac:dyDescent="0.3">
      <c r="K8785" s="41"/>
      <c r="L8785" s="41"/>
      <c r="M8785" s="41"/>
      <c r="N8785" s="41"/>
      <c r="O8785" s="46" t="s">
        <v>4785</v>
      </c>
      <c r="P8785" s="46" t="s">
        <v>8503</v>
      </c>
    </row>
    <row r="8786" spans="11:16" x14ac:dyDescent="0.3">
      <c r="K8786" s="41"/>
      <c r="L8786" s="41"/>
      <c r="M8786" s="41"/>
      <c r="N8786" s="41"/>
      <c r="O8786" s="46" t="s">
        <v>4786</v>
      </c>
      <c r="P8786" s="46" t="s">
        <v>8503</v>
      </c>
    </row>
    <row r="8787" spans="11:16" x14ac:dyDescent="0.3">
      <c r="K8787" s="41"/>
      <c r="L8787" s="41"/>
      <c r="M8787" s="41"/>
      <c r="N8787" s="41"/>
      <c r="O8787" s="46" t="s">
        <v>4787</v>
      </c>
      <c r="P8787" s="46" t="s">
        <v>8504</v>
      </c>
    </row>
    <row r="8788" spans="11:16" x14ac:dyDescent="0.3">
      <c r="K8788" s="41"/>
      <c r="L8788" s="41"/>
      <c r="M8788" s="41"/>
      <c r="N8788" s="41"/>
      <c r="O8788" s="46" t="s">
        <v>4788</v>
      </c>
      <c r="P8788" s="46" t="s">
        <v>8504</v>
      </c>
    </row>
    <row r="8789" spans="11:16" x14ac:dyDescent="0.3">
      <c r="K8789" s="41"/>
      <c r="L8789" s="41"/>
      <c r="M8789" s="41"/>
      <c r="N8789" s="41"/>
      <c r="O8789" s="46" t="s">
        <v>4789</v>
      </c>
      <c r="P8789" s="46" t="s">
        <v>8504</v>
      </c>
    </row>
    <row r="8790" spans="11:16" x14ac:dyDescent="0.3">
      <c r="K8790" s="41"/>
      <c r="L8790" s="41"/>
      <c r="M8790" s="41"/>
      <c r="N8790" s="41"/>
      <c r="O8790" s="46" t="s">
        <v>4790</v>
      </c>
      <c r="P8790" s="46" t="s">
        <v>8505</v>
      </c>
    </row>
    <row r="8791" spans="11:16" x14ac:dyDescent="0.3">
      <c r="K8791" s="41"/>
      <c r="L8791" s="41"/>
      <c r="M8791" s="41"/>
      <c r="N8791" s="41"/>
      <c r="O8791" s="46" t="s">
        <v>4791</v>
      </c>
      <c r="P8791" s="46" t="s">
        <v>8506</v>
      </c>
    </row>
    <row r="8792" spans="11:16" x14ac:dyDescent="0.3">
      <c r="K8792" s="41"/>
      <c r="L8792" s="41"/>
      <c r="M8792" s="41"/>
      <c r="N8792" s="41"/>
      <c r="O8792" s="46" t="s">
        <v>4792</v>
      </c>
      <c r="P8792" s="46" t="s">
        <v>8506</v>
      </c>
    </row>
    <row r="8793" spans="11:16" x14ac:dyDescent="0.3">
      <c r="K8793" s="41"/>
      <c r="L8793" s="41"/>
      <c r="M8793" s="41"/>
      <c r="N8793" s="41"/>
      <c r="O8793" s="46" t="s">
        <v>4793</v>
      </c>
      <c r="P8793" s="46" t="s">
        <v>8506</v>
      </c>
    </row>
    <row r="8794" spans="11:16" x14ac:dyDescent="0.3">
      <c r="K8794" s="41"/>
      <c r="L8794" s="41"/>
      <c r="M8794" s="41"/>
      <c r="N8794" s="41"/>
      <c r="O8794" s="46" t="s">
        <v>4794</v>
      </c>
      <c r="P8794" s="46" t="s">
        <v>8507</v>
      </c>
    </row>
    <row r="8795" spans="11:16" x14ac:dyDescent="0.3">
      <c r="K8795" s="41"/>
      <c r="L8795" s="41"/>
      <c r="M8795" s="41"/>
      <c r="N8795" s="41"/>
      <c r="O8795" s="46" t="s">
        <v>4795</v>
      </c>
      <c r="P8795" s="46" t="s">
        <v>8508</v>
      </c>
    </row>
    <row r="8796" spans="11:16" x14ac:dyDescent="0.3">
      <c r="K8796" s="41"/>
      <c r="L8796" s="41"/>
      <c r="M8796" s="41"/>
      <c r="N8796" s="41"/>
      <c r="O8796" s="46" t="s">
        <v>4796</v>
      </c>
      <c r="P8796" s="46" t="s">
        <v>8509</v>
      </c>
    </row>
    <row r="8797" spans="11:16" x14ac:dyDescent="0.3">
      <c r="K8797" s="41"/>
      <c r="L8797" s="41"/>
      <c r="M8797" s="41"/>
      <c r="N8797" s="41"/>
      <c r="O8797" s="46" t="s">
        <v>4797</v>
      </c>
      <c r="P8797" s="46" t="s">
        <v>8509</v>
      </c>
    </row>
    <row r="8798" spans="11:16" x14ac:dyDescent="0.3">
      <c r="K8798" s="41"/>
      <c r="L8798" s="41"/>
      <c r="M8798" s="41"/>
      <c r="N8798" s="41"/>
      <c r="O8798" s="46" t="s">
        <v>4798</v>
      </c>
      <c r="P8798" s="46" t="s">
        <v>8510</v>
      </c>
    </row>
    <row r="8799" spans="11:16" x14ac:dyDescent="0.3">
      <c r="K8799" s="41"/>
      <c r="L8799" s="41"/>
      <c r="M8799" s="41"/>
      <c r="N8799" s="41"/>
      <c r="O8799" s="46" t="s">
        <v>1184</v>
      </c>
      <c r="P8799" s="46" t="s">
        <v>10251</v>
      </c>
    </row>
    <row r="8800" spans="11:16" x14ac:dyDescent="0.3">
      <c r="K8800" s="41"/>
      <c r="L8800" s="41"/>
      <c r="M8800" s="41"/>
      <c r="N8800" s="41"/>
      <c r="O8800" s="46" t="s">
        <v>1185</v>
      </c>
      <c r="P8800" s="46" t="s">
        <v>10251</v>
      </c>
    </row>
    <row r="8801" spans="11:16" x14ac:dyDescent="0.3">
      <c r="K8801" s="41"/>
      <c r="L8801" s="41"/>
      <c r="M8801" s="41"/>
      <c r="N8801" s="41"/>
      <c r="O8801" s="46" t="s">
        <v>1186</v>
      </c>
      <c r="P8801" s="46" t="s">
        <v>10251</v>
      </c>
    </row>
    <row r="8802" spans="11:16" x14ac:dyDescent="0.3">
      <c r="K8802" s="41"/>
      <c r="L8802" s="41"/>
      <c r="M8802" s="41"/>
      <c r="N8802" s="41"/>
      <c r="O8802" s="46" t="s">
        <v>1187</v>
      </c>
      <c r="P8802" s="46" t="s">
        <v>10251</v>
      </c>
    </row>
    <row r="8803" spans="11:16" x14ac:dyDescent="0.3">
      <c r="K8803" s="41"/>
      <c r="L8803" s="41"/>
      <c r="M8803" s="41"/>
      <c r="N8803" s="41"/>
      <c r="O8803" s="46" t="s">
        <v>1188</v>
      </c>
      <c r="P8803" s="46" t="s">
        <v>10252</v>
      </c>
    </row>
    <row r="8804" spans="11:16" x14ac:dyDescent="0.3">
      <c r="K8804" s="41"/>
      <c r="L8804" s="41"/>
      <c r="M8804" s="41"/>
      <c r="N8804" s="41"/>
      <c r="O8804" s="46" t="s">
        <v>1189</v>
      </c>
      <c r="P8804" s="46" t="s">
        <v>10252</v>
      </c>
    </row>
    <row r="8805" spans="11:16" x14ac:dyDescent="0.3">
      <c r="K8805" s="41"/>
      <c r="L8805" s="41"/>
      <c r="M8805" s="41"/>
      <c r="N8805" s="41"/>
      <c r="O8805" s="46" t="s">
        <v>1190</v>
      </c>
      <c r="P8805" s="46" t="s">
        <v>10253</v>
      </c>
    </row>
    <row r="8806" spans="11:16" x14ac:dyDescent="0.3">
      <c r="K8806" s="41"/>
      <c r="L8806" s="41"/>
      <c r="M8806" s="41"/>
      <c r="N8806" s="41"/>
      <c r="O8806" s="46" t="s">
        <v>1191</v>
      </c>
      <c r="P8806" s="46" t="s">
        <v>10253</v>
      </c>
    </row>
    <row r="8807" spans="11:16" x14ac:dyDescent="0.3">
      <c r="K8807" s="41"/>
      <c r="L8807" s="41"/>
      <c r="M8807" s="41"/>
      <c r="N8807" s="41"/>
      <c r="O8807" s="46" t="s">
        <v>1192</v>
      </c>
      <c r="P8807" s="46" t="s">
        <v>10253</v>
      </c>
    </row>
    <row r="8808" spans="11:16" x14ac:dyDescent="0.3">
      <c r="K8808" s="41"/>
      <c r="L8808" s="41"/>
      <c r="M8808" s="41"/>
      <c r="N8808" s="41"/>
      <c r="O8808" s="46" t="s">
        <v>1193</v>
      </c>
      <c r="P8808" s="46" t="s">
        <v>10253</v>
      </c>
    </row>
    <row r="8809" spans="11:16" x14ac:dyDescent="0.3">
      <c r="K8809" s="41"/>
      <c r="L8809" s="41"/>
      <c r="M8809" s="41"/>
      <c r="N8809" s="41"/>
      <c r="O8809" s="46" t="s">
        <v>1194</v>
      </c>
      <c r="P8809" s="46" t="s">
        <v>10253</v>
      </c>
    </row>
    <row r="8810" spans="11:16" x14ac:dyDescent="0.3">
      <c r="K8810" s="41"/>
      <c r="L8810" s="41"/>
      <c r="M8810" s="41"/>
      <c r="N8810" s="41"/>
      <c r="O8810" s="46" t="s">
        <v>1195</v>
      </c>
      <c r="P8810" s="46" t="s">
        <v>10253</v>
      </c>
    </row>
    <row r="8811" spans="11:16" x14ac:dyDescent="0.3">
      <c r="K8811" s="41"/>
      <c r="L8811" s="41"/>
      <c r="M8811" s="41"/>
      <c r="N8811" s="41"/>
      <c r="O8811" s="46" t="s">
        <v>1196</v>
      </c>
      <c r="P8811" s="46" t="s">
        <v>10253</v>
      </c>
    </row>
    <row r="8812" spans="11:16" x14ac:dyDescent="0.3">
      <c r="K8812" s="41"/>
      <c r="L8812" s="41"/>
      <c r="M8812" s="41"/>
      <c r="N8812" s="41"/>
      <c r="O8812" s="46" t="s">
        <v>1197</v>
      </c>
      <c r="P8812" s="46" t="s">
        <v>10253</v>
      </c>
    </row>
    <row r="8813" spans="11:16" x14ac:dyDescent="0.3">
      <c r="K8813" s="41"/>
      <c r="L8813" s="41"/>
      <c r="M8813" s="41"/>
      <c r="N8813" s="41"/>
      <c r="O8813" s="46" t="s">
        <v>1198</v>
      </c>
      <c r="P8813" s="46" t="s">
        <v>10253</v>
      </c>
    </row>
    <row r="8814" spans="11:16" x14ac:dyDescent="0.3">
      <c r="K8814" s="41"/>
      <c r="L8814" s="41"/>
      <c r="M8814" s="41"/>
      <c r="N8814" s="41"/>
      <c r="O8814" s="46" t="s">
        <v>1199</v>
      </c>
      <c r="P8814" s="46" t="s">
        <v>10253</v>
      </c>
    </row>
    <row r="8815" spans="11:16" x14ac:dyDescent="0.3">
      <c r="K8815" s="41"/>
      <c r="L8815" s="41"/>
      <c r="M8815" s="41"/>
      <c r="N8815" s="41"/>
      <c r="O8815" s="46" t="s">
        <v>1200</v>
      </c>
      <c r="P8815" s="46" t="s">
        <v>10253</v>
      </c>
    </row>
    <row r="8816" spans="11:16" x14ac:dyDescent="0.3">
      <c r="K8816" s="41"/>
      <c r="L8816" s="41"/>
      <c r="M8816" s="41"/>
      <c r="N8816" s="41"/>
      <c r="O8816" s="46" t="s">
        <v>1201</v>
      </c>
      <c r="P8816" s="46" t="s">
        <v>10254</v>
      </c>
    </row>
    <row r="8817" spans="11:16" x14ac:dyDescent="0.3">
      <c r="K8817" s="41"/>
      <c r="L8817" s="41"/>
      <c r="M8817" s="41"/>
      <c r="N8817" s="41"/>
      <c r="O8817" s="46" t="s">
        <v>1202</v>
      </c>
      <c r="P8817" s="46" t="s">
        <v>10254</v>
      </c>
    </row>
    <row r="8818" spans="11:16" x14ac:dyDescent="0.3">
      <c r="K8818" s="41"/>
      <c r="L8818" s="41"/>
      <c r="M8818" s="41"/>
      <c r="N8818" s="41"/>
      <c r="O8818" s="46" t="s">
        <v>1203</v>
      </c>
      <c r="P8818" s="46" t="s">
        <v>10254</v>
      </c>
    </row>
    <row r="8819" spans="11:16" x14ac:dyDescent="0.3">
      <c r="K8819" s="41"/>
      <c r="L8819" s="41"/>
      <c r="M8819" s="41"/>
      <c r="N8819" s="41"/>
      <c r="O8819" s="46" t="s">
        <v>1204</v>
      </c>
      <c r="P8819" s="46" t="s">
        <v>10254</v>
      </c>
    </row>
    <row r="8820" spans="11:16" x14ac:dyDescent="0.3">
      <c r="K8820" s="41"/>
      <c r="L8820" s="41"/>
      <c r="M8820" s="41"/>
      <c r="N8820" s="41"/>
      <c r="O8820" s="46" t="s">
        <v>1205</v>
      </c>
      <c r="P8820" s="46" t="s">
        <v>10254</v>
      </c>
    </row>
    <row r="8821" spans="11:16" x14ac:dyDescent="0.3">
      <c r="K8821" s="41"/>
      <c r="L8821" s="41"/>
      <c r="M8821" s="41"/>
      <c r="N8821" s="41"/>
      <c r="O8821" s="46" t="s">
        <v>1206</v>
      </c>
      <c r="P8821" s="46" t="s">
        <v>10254</v>
      </c>
    </row>
    <row r="8822" spans="11:16" x14ac:dyDescent="0.3">
      <c r="K8822" s="41"/>
      <c r="L8822" s="41"/>
      <c r="M8822" s="41"/>
      <c r="N8822" s="41"/>
      <c r="O8822" s="46" t="s">
        <v>1207</v>
      </c>
      <c r="P8822" s="46" t="s">
        <v>10254</v>
      </c>
    </row>
    <row r="8823" spans="11:16" x14ac:dyDescent="0.3">
      <c r="K8823" s="41"/>
      <c r="L8823" s="41"/>
      <c r="M8823" s="41"/>
      <c r="N8823" s="41"/>
      <c r="O8823" s="46" t="s">
        <v>1208</v>
      </c>
      <c r="P8823" s="46" t="s">
        <v>10254</v>
      </c>
    </row>
    <row r="8824" spans="11:16" x14ac:dyDescent="0.3">
      <c r="K8824" s="41"/>
      <c r="L8824" s="41"/>
      <c r="M8824" s="41"/>
      <c r="N8824" s="41"/>
      <c r="O8824" s="46" t="s">
        <v>1209</v>
      </c>
      <c r="P8824" s="46" t="s">
        <v>10254</v>
      </c>
    </row>
    <row r="8825" spans="11:16" x14ac:dyDescent="0.3">
      <c r="K8825" s="41"/>
      <c r="L8825" s="41"/>
      <c r="M8825" s="41"/>
      <c r="N8825" s="41"/>
      <c r="O8825" s="46" t="s">
        <v>1210</v>
      </c>
      <c r="P8825" s="46" t="s">
        <v>10254</v>
      </c>
    </row>
    <row r="8826" spans="11:16" x14ac:dyDescent="0.3">
      <c r="K8826" s="41"/>
      <c r="L8826" s="41"/>
      <c r="M8826" s="41"/>
      <c r="N8826" s="41"/>
      <c r="O8826" s="46" t="s">
        <v>1211</v>
      </c>
      <c r="P8826" s="46" t="s">
        <v>10254</v>
      </c>
    </row>
    <row r="8827" spans="11:16" x14ac:dyDescent="0.3">
      <c r="K8827" s="41"/>
      <c r="L8827" s="41"/>
      <c r="M8827" s="41"/>
      <c r="N8827" s="41"/>
      <c r="O8827" s="46" t="s">
        <v>1212</v>
      </c>
      <c r="P8827" s="46" t="s">
        <v>10254</v>
      </c>
    </row>
    <row r="8828" spans="11:16" x14ac:dyDescent="0.3">
      <c r="K8828" s="41"/>
      <c r="L8828" s="41"/>
      <c r="M8828" s="41"/>
      <c r="N8828" s="41"/>
      <c r="O8828" s="46" t="s">
        <v>1213</v>
      </c>
      <c r="P8828" s="46" t="s">
        <v>10254</v>
      </c>
    </row>
    <row r="8829" spans="11:16" x14ac:dyDescent="0.3">
      <c r="K8829" s="41"/>
      <c r="L8829" s="41"/>
      <c r="M8829" s="41"/>
      <c r="N8829" s="41"/>
      <c r="O8829" s="46" t="s">
        <v>1214</v>
      </c>
      <c r="P8829" s="46" t="s">
        <v>10254</v>
      </c>
    </row>
    <row r="8830" spans="11:16" x14ac:dyDescent="0.3">
      <c r="K8830" s="41"/>
      <c r="L8830" s="41"/>
      <c r="M8830" s="41"/>
      <c r="N8830" s="41"/>
      <c r="O8830" s="46" t="s">
        <v>1215</v>
      </c>
      <c r="P8830" s="46" t="s">
        <v>10254</v>
      </c>
    </row>
    <row r="8831" spans="11:16" x14ac:dyDescent="0.3">
      <c r="K8831" s="41"/>
      <c r="L8831" s="41"/>
      <c r="M8831" s="41"/>
      <c r="N8831" s="41"/>
      <c r="O8831" s="46" t="s">
        <v>1216</v>
      </c>
      <c r="P8831" s="46" t="s">
        <v>10254</v>
      </c>
    </row>
    <row r="8832" spans="11:16" x14ac:dyDescent="0.3">
      <c r="K8832" s="41"/>
      <c r="L8832" s="41"/>
      <c r="M8832" s="41"/>
      <c r="N8832" s="41"/>
      <c r="O8832" s="46" t="s">
        <v>1217</v>
      </c>
      <c r="P8832" s="46" t="s">
        <v>10254</v>
      </c>
    </row>
    <row r="8833" spans="11:16" x14ac:dyDescent="0.3">
      <c r="K8833" s="41"/>
      <c r="L8833" s="41"/>
      <c r="M8833" s="41"/>
      <c r="N8833" s="41"/>
      <c r="O8833" s="46" t="s">
        <v>1218</v>
      </c>
      <c r="P8833" s="46" t="s">
        <v>10254</v>
      </c>
    </row>
    <row r="8834" spans="11:16" x14ac:dyDescent="0.3">
      <c r="K8834" s="41"/>
      <c r="L8834" s="41"/>
      <c r="M8834" s="41"/>
      <c r="N8834" s="41"/>
      <c r="O8834" s="46" t="s">
        <v>1219</v>
      </c>
      <c r="P8834" s="46" t="s">
        <v>10254</v>
      </c>
    </row>
    <row r="8835" spans="11:16" x14ac:dyDescent="0.3">
      <c r="K8835" s="41"/>
      <c r="L8835" s="41"/>
      <c r="M8835" s="41"/>
      <c r="N8835" s="41"/>
      <c r="O8835" s="46" t="s">
        <v>1220</v>
      </c>
      <c r="P8835" s="46" t="s">
        <v>10254</v>
      </c>
    </row>
    <row r="8836" spans="11:16" x14ac:dyDescent="0.3">
      <c r="K8836" s="41"/>
      <c r="L8836" s="41"/>
      <c r="M8836" s="41"/>
      <c r="N8836" s="41"/>
      <c r="O8836" s="46" t="s">
        <v>1221</v>
      </c>
      <c r="P8836" s="46" t="s">
        <v>10254</v>
      </c>
    </row>
    <row r="8837" spans="11:16" x14ac:dyDescent="0.3">
      <c r="K8837" s="41"/>
      <c r="L8837" s="41"/>
      <c r="M8837" s="41"/>
      <c r="N8837" s="41"/>
      <c r="O8837" s="46" t="s">
        <v>1222</v>
      </c>
      <c r="P8837" s="46" t="s">
        <v>10255</v>
      </c>
    </row>
    <row r="8838" spans="11:16" x14ac:dyDescent="0.3">
      <c r="K8838" s="41"/>
      <c r="L8838" s="41"/>
      <c r="M8838" s="41"/>
      <c r="N8838" s="41"/>
      <c r="O8838" s="46" t="s">
        <v>1223</v>
      </c>
      <c r="P8838" s="46" t="s">
        <v>10255</v>
      </c>
    </row>
    <row r="8839" spans="11:16" x14ac:dyDescent="0.3">
      <c r="K8839" s="41"/>
      <c r="L8839" s="41"/>
      <c r="M8839" s="41"/>
      <c r="N8839" s="41"/>
      <c r="O8839" s="46" t="s">
        <v>1224</v>
      </c>
      <c r="P8839" s="46" t="s">
        <v>10255</v>
      </c>
    </row>
    <row r="8840" spans="11:16" x14ac:dyDescent="0.3">
      <c r="K8840" s="41"/>
      <c r="L8840" s="41"/>
      <c r="M8840" s="41"/>
      <c r="N8840" s="41"/>
      <c r="O8840" s="46" t="s">
        <v>1225</v>
      </c>
      <c r="P8840" s="46" t="s">
        <v>10256</v>
      </c>
    </row>
    <row r="8841" spans="11:16" x14ac:dyDescent="0.3">
      <c r="K8841" s="41"/>
      <c r="L8841" s="41"/>
      <c r="M8841" s="41"/>
      <c r="N8841" s="41"/>
      <c r="O8841" s="46" t="s">
        <v>1226</v>
      </c>
      <c r="P8841" s="46" t="s">
        <v>10257</v>
      </c>
    </row>
    <row r="8842" spans="11:16" x14ac:dyDescent="0.3">
      <c r="K8842" s="41"/>
      <c r="L8842" s="41"/>
      <c r="M8842" s="41"/>
      <c r="N8842" s="41"/>
      <c r="O8842" s="46" t="s">
        <v>1227</v>
      </c>
      <c r="P8842" s="46" t="s">
        <v>10257</v>
      </c>
    </row>
    <row r="8843" spans="11:16" x14ac:dyDescent="0.3">
      <c r="K8843" s="41"/>
      <c r="L8843" s="41"/>
      <c r="M8843" s="41"/>
      <c r="N8843" s="41"/>
      <c r="O8843" s="46" t="s">
        <v>1228</v>
      </c>
      <c r="P8843" s="46" t="s">
        <v>10257</v>
      </c>
    </row>
    <row r="8844" spans="11:16" x14ac:dyDescent="0.3">
      <c r="K8844" s="41"/>
      <c r="L8844" s="41"/>
      <c r="M8844" s="41"/>
      <c r="N8844" s="41"/>
      <c r="O8844" s="46" t="s">
        <v>2444</v>
      </c>
      <c r="P8844" s="46" t="s">
        <v>8140</v>
      </c>
    </row>
    <row r="8845" spans="11:16" x14ac:dyDescent="0.3">
      <c r="K8845" s="41"/>
      <c r="L8845" s="41"/>
      <c r="M8845" s="41"/>
      <c r="N8845" s="41"/>
      <c r="O8845" s="46" t="s">
        <v>2445</v>
      </c>
      <c r="P8845" s="46" t="s">
        <v>8140</v>
      </c>
    </row>
    <row r="8846" spans="11:16" x14ac:dyDescent="0.3">
      <c r="K8846" s="41"/>
      <c r="L8846" s="41"/>
      <c r="M8846" s="41"/>
      <c r="N8846" s="41"/>
      <c r="O8846" s="46" t="s">
        <v>2446</v>
      </c>
      <c r="P8846" s="46" t="s">
        <v>8141</v>
      </c>
    </row>
    <row r="8847" spans="11:16" x14ac:dyDescent="0.3">
      <c r="K8847" s="41"/>
      <c r="L8847" s="41"/>
      <c r="M8847" s="41"/>
      <c r="N8847" s="41"/>
      <c r="O8847" s="46" t="s">
        <v>2447</v>
      </c>
      <c r="P8847" s="46" t="s">
        <v>8141</v>
      </c>
    </row>
    <row r="8848" spans="11:16" x14ac:dyDescent="0.3">
      <c r="K8848" s="41"/>
      <c r="L8848" s="41"/>
      <c r="M8848" s="41"/>
      <c r="N8848" s="41"/>
      <c r="O8848" s="46" t="s">
        <v>2448</v>
      </c>
      <c r="P8848" s="46" t="s">
        <v>8142</v>
      </c>
    </row>
    <row r="8849" spans="11:16" x14ac:dyDescent="0.3">
      <c r="K8849" s="41"/>
      <c r="L8849" s="41"/>
      <c r="M8849" s="41"/>
      <c r="N8849" s="41"/>
      <c r="O8849" s="46" t="s">
        <v>2449</v>
      </c>
      <c r="P8849" s="46" t="s">
        <v>8142</v>
      </c>
    </row>
    <row r="8850" spans="11:16" x14ac:dyDescent="0.3">
      <c r="K8850" s="41"/>
      <c r="L8850" s="41"/>
      <c r="M8850" s="41"/>
      <c r="N8850" s="41"/>
      <c r="O8850" s="46" t="s">
        <v>2450</v>
      </c>
      <c r="P8850" s="46" t="s">
        <v>8142</v>
      </c>
    </row>
    <row r="8851" spans="11:16" x14ac:dyDescent="0.3">
      <c r="K8851" s="41"/>
      <c r="L8851" s="41"/>
      <c r="M8851" s="41"/>
      <c r="N8851" s="41"/>
      <c r="O8851" s="46" t="s">
        <v>2451</v>
      </c>
      <c r="P8851" s="46" t="s">
        <v>8142</v>
      </c>
    </row>
    <row r="8852" spans="11:16" x14ac:dyDescent="0.3">
      <c r="K8852" s="41"/>
      <c r="L8852" s="41"/>
      <c r="M8852" s="41"/>
      <c r="N8852" s="41"/>
      <c r="O8852" s="46" t="s">
        <v>2452</v>
      </c>
      <c r="P8852" s="46" t="s">
        <v>8142</v>
      </c>
    </row>
    <row r="8853" spans="11:16" x14ac:dyDescent="0.3">
      <c r="K8853" s="41"/>
      <c r="L8853" s="41"/>
      <c r="M8853" s="41"/>
      <c r="N8853" s="41"/>
      <c r="O8853" s="46" t="s">
        <v>2453</v>
      </c>
      <c r="P8853" s="46" t="s">
        <v>8142</v>
      </c>
    </row>
    <row r="8854" spans="11:16" x14ac:dyDescent="0.3">
      <c r="K8854" s="41"/>
      <c r="L8854" s="41"/>
      <c r="M8854" s="41"/>
      <c r="N8854" s="41"/>
      <c r="O8854" s="46" t="s">
        <v>2454</v>
      </c>
      <c r="P8854" s="46" t="s">
        <v>8142</v>
      </c>
    </row>
    <row r="8855" spans="11:16" x14ac:dyDescent="0.3">
      <c r="K8855" s="41"/>
      <c r="L8855" s="41"/>
      <c r="M8855" s="41"/>
      <c r="N8855" s="41"/>
      <c r="O8855" s="46" t="s">
        <v>2455</v>
      </c>
      <c r="P8855" s="46" t="s">
        <v>8142</v>
      </c>
    </row>
    <row r="8856" spans="11:16" x14ac:dyDescent="0.3">
      <c r="K8856" s="41"/>
      <c r="L8856" s="41"/>
      <c r="M8856" s="41"/>
      <c r="N8856" s="41"/>
      <c r="O8856" s="46" t="s">
        <v>2456</v>
      </c>
      <c r="P8856" s="46" t="s">
        <v>8142</v>
      </c>
    </row>
    <row r="8857" spans="11:16" x14ac:dyDescent="0.3">
      <c r="K8857" s="41"/>
      <c r="L8857" s="41"/>
      <c r="M8857" s="41"/>
      <c r="N8857" s="41"/>
      <c r="O8857" s="46" t="s">
        <v>2457</v>
      </c>
      <c r="P8857" s="46" t="s">
        <v>8142</v>
      </c>
    </row>
    <row r="8858" spans="11:16" x14ac:dyDescent="0.3">
      <c r="K8858" s="41"/>
      <c r="L8858" s="41"/>
      <c r="M8858" s="41"/>
      <c r="N8858" s="41"/>
      <c r="O8858" s="46" t="s">
        <v>2458</v>
      </c>
      <c r="P8858" s="46" t="s">
        <v>8143</v>
      </c>
    </row>
    <row r="8859" spans="11:16" x14ac:dyDescent="0.3">
      <c r="K8859" s="41"/>
      <c r="L8859" s="41"/>
      <c r="M8859" s="41"/>
      <c r="N8859" s="41"/>
      <c r="O8859" s="46" t="s">
        <v>2459</v>
      </c>
      <c r="P8859" s="46" t="s">
        <v>8143</v>
      </c>
    </row>
    <row r="8860" spans="11:16" x14ac:dyDescent="0.3">
      <c r="K8860" s="41"/>
      <c r="L8860" s="41"/>
      <c r="M8860" s="41"/>
      <c r="N8860" s="41"/>
      <c r="O8860" s="46" t="s">
        <v>2460</v>
      </c>
      <c r="P8860" s="46" t="s">
        <v>8143</v>
      </c>
    </row>
    <row r="8861" spans="11:16" x14ac:dyDescent="0.3">
      <c r="K8861" s="41"/>
      <c r="L8861" s="41"/>
      <c r="M8861" s="41"/>
      <c r="N8861" s="41"/>
      <c r="O8861" s="46" t="s">
        <v>2461</v>
      </c>
      <c r="P8861" s="46" t="s">
        <v>8143</v>
      </c>
    </row>
    <row r="8862" spans="11:16" x14ac:dyDescent="0.3">
      <c r="K8862" s="41"/>
      <c r="L8862" s="41"/>
      <c r="M8862" s="41"/>
      <c r="N8862" s="41"/>
      <c r="O8862" s="46" t="s">
        <v>2462</v>
      </c>
      <c r="P8862" s="46" t="s">
        <v>8143</v>
      </c>
    </row>
    <row r="8863" spans="11:16" x14ac:dyDescent="0.3">
      <c r="K8863" s="41"/>
      <c r="L8863" s="41"/>
      <c r="M8863" s="41"/>
      <c r="N8863" s="41"/>
      <c r="O8863" s="46" t="s">
        <v>2463</v>
      </c>
      <c r="P8863" s="46" t="s">
        <v>8143</v>
      </c>
    </row>
    <row r="8864" spans="11:16" x14ac:dyDescent="0.3">
      <c r="K8864" s="41"/>
      <c r="L8864" s="41"/>
      <c r="M8864" s="41"/>
      <c r="N8864" s="41"/>
      <c r="O8864" s="46" t="s">
        <v>2464</v>
      </c>
      <c r="P8864" s="46" t="s">
        <v>8143</v>
      </c>
    </row>
    <row r="8865" spans="11:16" x14ac:dyDescent="0.3">
      <c r="K8865" s="41"/>
      <c r="L8865" s="41"/>
      <c r="M8865" s="41"/>
      <c r="N8865" s="41"/>
      <c r="O8865" s="46" t="s">
        <v>2465</v>
      </c>
      <c r="P8865" s="46" t="s">
        <v>8143</v>
      </c>
    </row>
    <row r="8866" spans="11:16" x14ac:dyDescent="0.3">
      <c r="K8866" s="41"/>
      <c r="L8866" s="41"/>
      <c r="M8866" s="41"/>
      <c r="N8866" s="41"/>
      <c r="O8866" s="46" t="s">
        <v>2466</v>
      </c>
      <c r="P8866" s="46" t="s">
        <v>8143</v>
      </c>
    </row>
    <row r="8867" spans="11:16" x14ac:dyDescent="0.3">
      <c r="K8867" s="41"/>
      <c r="L8867" s="41"/>
      <c r="M8867" s="41"/>
      <c r="N8867" s="41"/>
      <c r="O8867" s="46" t="s">
        <v>2467</v>
      </c>
      <c r="P8867" s="46" t="s">
        <v>8143</v>
      </c>
    </row>
    <row r="8868" spans="11:16" x14ac:dyDescent="0.3">
      <c r="K8868" s="41"/>
      <c r="L8868" s="41"/>
      <c r="M8868" s="41"/>
      <c r="N8868" s="41"/>
      <c r="O8868" s="46" t="s">
        <v>2468</v>
      </c>
      <c r="P8868" s="46" t="s">
        <v>8143</v>
      </c>
    </row>
    <row r="8869" spans="11:16" x14ac:dyDescent="0.3">
      <c r="K8869" s="41"/>
      <c r="L8869" s="41"/>
      <c r="M8869" s="41"/>
      <c r="N8869" s="41"/>
      <c r="O8869" s="46" t="s">
        <v>2469</v>
      </c>
      <c r="P8869" s="46" t="s">
        <v>8143</v>
      </c>
    </row>
    <row r="8870" spans="11:16" x14ac:dyDescent="0.3">
      <c r="K8870" s="41"/>
      <c r="L8870" s="41"/>
      <c r="M8870" s="41"/>
      <c r="N8870" s="41"/>
      <c r="O8870" s="46" t="s">
        <v>2470</v>
      </c>
      <c r="P8870" s="46" t="s">
        <v>8143</v>
      </c>
    </row>
    <row r="8871" spans="11:16" x14ac:dyDescent="0.3">
      <c r="K8871" s="41"/>
      <c r="L8871" s="41"/>
      <c r="M8871" s="41"/>
      <c r="N8871" s="41"/>
      <c r="O8871" s="46" t="s">
        <v>2471</v>
      </c>
      <c r="P8871" s="46" t="s">
        <v>8143</v>
      </c>
    </row>
    <row r="8872" spans="11:16" x14ac:dyDescent="0.3">
      <c r="K8872" s="41"/>
      <c r="L8872" s="41"/>
      <c r="M8872" s="41"/>
      <c r="N8872" s="41"/>
      <c r="O8872" s="46" t="s">
        <v>2472</v>
      </c>
      <c r="P8872" s="46" t="s">
        <v>8143</v>
      </c>
    </row>
    <row r="8873" spans="11:16" x14ac:dyDescent="0.3">
      <c r="K8873" s="41"/>
      <c r="L8873" s="41"/>
      <c r="M8873" s="41"/>
      <c r="N8873" s="41"/>
      <c r="O8873" s="46" t="s">
        <v>2473</v>
      </c>
      <c r="P8873" s="46" t="s">
        <v>8143</v>
      </c>
    </row>
    <row r="8874" spans="11:16" x14ac:dyDescent="0.3">
      <c r="K8874" s="41"/>
      <c r="L8874" s="41"/>
      <c r="M8874" s="41"/>
      <c r="N8874" s="41"/>
      <c r="O8874" s="46" t="s">
        <v>2474</v>
      </c>
      <c r="P8874" s="46" t="s">
        <v>8143</v>
      </c>
    </row>
    <row r="8875" spans="11:16" x14ac:dyDescent="0.3">
      <c r="K8875" s="41"/>
      <c r="L8875" s="41"/>
      <c r="M8875" s="41"/>
      <c r="N8875" s="41"/>
      <c r="O8875" s="46" t="s">
        <v>2475</v>
      </c>
      <c r="P8875" s="46" t="s">
        <v>8144</v>
      </c>
    </row>
    <row r="8876" spans="11:16" x14ac:dyDescent="0.3">
      <c r="K8876" s="41"/>
      <c r="L8876" s="41"/>
      <c r="M8876" s="41"/>
      <c r="N8876" s="41"/>
      <c r="O8876" s="46" t="s">
        <v>2476</v>
      </c>
      <c r="P8876" s="46" t="s">
        <v>8144</v>
      </c>
    </row>
    <row r="8877" spans="11:16" x14ac:dyDescent="0.3">
      <c r="K8877" s="41"/>
      <c r="L8877" s="41"/>
      <c r="M8877" s="41"/>
      <c r="N8877" s="41"/>
      <c r="O8877" s="46" t="s">
        <v>2477</v>
      </c>
      <c r="P8877" s="46" t="s">
        <v>8144</v>
      </c>
    </row>
    <row r="8878" spans="11:16" x14ac:dyDescent="0.3">
      <c r="K8878" s="41"/>
      <c r="L8878" s="41"/>
      <c r="M8878" s="41"/>
      <c r="N8878" s="41"/>
      <c r="O8878" s="46" t="s">
        <v>2478</v>
      </c>
      <c r="P8878" s="46" t="s">
        <v>8145</v>
      </c>
    </row>
    <row r="8879" spans="11:16" x14ac:dyDescent="0.3">
      <c r="K8879" s="41"/>
      <c r="L8879" s="41"/>
      <c r="M8879" s="41"/>
      <c r="N8879" s="41"/>
      <c r="O8879" s="46" t="s">
        <v>2479</v>
      </c>
      <c r="P8879" s="46" t="s">
        <v>8146</v>
      </c>
    </row>
    <row r="8880" spans="11:16" x14ac:dyDescent="0.3">
      <c r="K8880" s="41"/>
      <c r="L8880" s="41"/>
      <c r="M8880" s="41"/>
      <c r="N8880" s="41"/>
      <c r="O8880" s="46" t="s">
        <v>2480</v>
      </c>
      <c r="P8880" s="46" t="s">
        <v>8146</v>
      </c>
    </row>
    <row r="8881" spans="11:16" x14ac:dyDescent="0.3">
      <c r="K8881" s="41"/>
      <c r="L8881" s="41"/>
      <c r="M8881" s="41"/>
      <c r="N8881" s="41"/>
      <c r="O8881" s="46" t="s">
        <v>2481</v>
      </c>
      <c r="P8881" s="46" t="s">
        <v>8146</v>
      </c>
    </row>
    <row r="8882" spans="11:16" x14ac:dyDescent="0.3">
      <c r="K8882" s="41"/>
      <c r="L8882" s="41"/>
      <c r="M8882" s="41"/>
      <c r="N8882" s="41"/>
      <c r="O8882" s="46" t="s">
        <v>4799</v>
      </c>
      <c r="P8882" s="46" t="s">
        <v>8511</v>
      </c>
    </row>
    <row r="8883" spans="11:16" x14ac:dyDescent="0.3">
      <c r="K8883" s="41"/>
      <c r="L8883" s="41"/>
      <c r="M8883" s="41"/>
      <c r="N8883" s="41"/>
      <c r="O8883" s="46" t="s">
        <v>4800</v>
      </c>
      <c r="P8883" s="46" t="s">
        <v>8511</v>
      </c>
    </row>
    <row r="8884" spans="11:16" x14ac:dyDescent="0.3">
      <c r="K8884" s="41"/>
      <c r="L8884" s="41"/>
      <c r="M8884" s="41"/>
      <c r="N8884" s="41"/>
      <c r="O8884" s="46" t="s">
        <v>4801</v>
      </c>
      <c r="P8884" s="46" t="s">
        <v>8512</v>
      </c>
    </row>
    <row r="8885" spans="11:16" x14ac:dyDescent="0.3">
      <c r="K8885" s="41"/>
      <c r="L8885" s="41"/>
      <c r="M8885" s="41"/>
      <c r="N8885" s="41"/>
      <c r="O8885" s="46" t="s">
        <v>4802</v>
      </c>
      <c r="P8885" s="46" t="s">
        <v>8512</v>
      </c>
    </row>
    <row r="8886" spans="11:16" x14ac:dyDescent="0.3">
      <c r="K8886" s="41"/>
      <c r="L8886" s="41"/>
      <c r="M8886" s="41"/>
      <c r="N8886" s="41"/>
      <c r="O8886" s="46" t="s">
        <v>4803</v>
      </c>
      <c r="P8886" s="46" t="s">
        <v>8513</v>
      </c>
    </row>
    <row r="8887" spans="11:16" x14ac:dyDescent="0.3">
      <c r="K8887" s="41"/>
      <c r="L8887" s="41"/>
      <c r="M8887" s="41"/>
      <c r="N8887" s="41"/>
      <c r="O8887" s="46" t="s">
        <v>4804</v>
      </c>
      <c r="P8887" s="46" t="s">
        <v>8513</v>
      </c>
    </row>
    <row r="8888" spans="11:16" x14ac:dyDescent="0.3">
      <c r="K8888" s="41"/>
      <c r="L8888" s="41"/>
      <c r="M8888" s="41"/>
      <c r="N8888" s="41"/>
      <c r="O8888" s="46" t="s">
        <v>4805</v>
      </c>
      <c r="P8888" s="46" t="s">
        <v>8513</v>
      </c>
    </row>
    <row r="8889" spans="11:16" x14ac:dyDescent="0.3">
      <c r="K8889" s="41"/>
      <c r="L8889" s="41"/>
      <c r="M8889" s="41"/>
      <c r="N8889" s="41"/>
      <c r="O8889" s="46" t="s">
        <v>4806</v>
      </c>
      <c r="P8889" s="46" t="s">
        <v>8513</v>
      </c>
    </row>
    <row r="8890" spans="11:16" x14ac:dyDescent="0.3">
      <c r="K8890" s="41"/>
      <c r="L8890" s="41"/>
      <c r="M8890" s="41"/>
      <c r="N8890" s="41"/>
      <c r="O8890" s="46" t="s">
        <v>4807</v>
      </c>
      <c r="P8890" s="46" t="s">
        <v>8513</v>
      </c>
    </row>
    <row r="8891" spans="11:16" x14ac:dyDescent="0.3">
      <c r="K8891" s="41"/>
      <c r="L8891" s="41"/>
      <c r="M8891" s="41"/>
      <c r="N8891" s="41"/>
      <c r="O8891" s="46" t="s">
        <v>4808</v>
      </c>
      <c r="P8891" s="46" t="s">
        <v>8513</v>
      </c>
    </row>
    <row r="8892" spans="11:16" x14ac:dyDescent="0.3">
      <c r="K8892" s="41"/>
      <c r="L8892" s="41"/>
      <c r="M8892" s="41"/>
      <c r="N8892" s="41"/>
      <c r="O8892" s="46" t="s">
        <v>4809</v>
      </c>
      <c r="P8892" s="46" t="s">
        <v>8514</v>
      </c>
    </row>
    <row r="8893" spans="11:16" x14ac:dyDescent="0.3">
      <c r="K8893" s="41"/>
      <c r="L8893" s="41"/>
      <c r="M8893" s="41"/>
      <c r="N8893" s="41"/>
      <c r="O8893" s="46" t="s">
        <v>4810</v>
      </c>
      <c r="P8893" s="46" t="s">
        <v>8514</v>
      </c>
    </row>
    <row r="8894" spans="11:16" x14ac:dyDescent="0.3">
      <c r="K8894" s="41"/>
      <c r="L8894" s="41"/>
      <c r="M8894" s="41"/>
      <c r="N8894" s="41"/>
      <c r="O8894" s="46" t="s">
        <v>4811</v>
      </c>
      <c r="P8894" s="46" t="s">
        <v>8514</v>
      </c>
    </row>
    <row r="8895" spans="11:16" x14ac:dyDescent="0.3">
      <c r="K8895" s="41"/>
      <c r="L8895" s="41"/>
      <c r="M8895" s="41"/>
      <c r="N8895" s="41"/>
      <c r="O8895" s="46" t="s">
        <v>4812</v>
      </c>
      <c r="P8895" s="46" t="s">
        <v>8514</v>
      </c>
    </row>
    <row r="8896" spans="11:16" x14ac:dyDescent="0.3">
      <c r="K8896" s="41"/>
      <c r="L8896" s="41"/>
      <c r="M8896" s="41"/>
      <c r="N8896" s="41"/>
      <c r="O8896" s="46" t="s">
        <v>4813</v>
      </c>
      <c r="P8896" s="46" t="s">
        <v>8514</v>
      </c>
    </row>
    <row r="8897" spans="11:16" x14ac:dyDescent="0.3">
      <c r="K8897" s="41"/>
      <c r="L8897" s="41"/>
      <c r="M8897" s="41"/>
      <c r="N8897" s="41"/>
      <c r="O8897" s="46" t="s">
        <v>4814</v>
      </c>
      <c r="P8897" s="46" t="s">
        <v>8514</v>
      </c>
    </row>
    <row r="8898" spans="11:16" x14ac:dyDescent="0.3">
      <c r="K8898" s="41"/>
      <c r="L8898" s="41"/>
      <c r="M8898" s="41"/>
      <c r="N8898" s="41"/>
      <c r="O8898" s="46" t="s">
        <v>4815</v>
      </c>
      <c r="P8898" s="46" t="s">
        <v>8514</v>
      </c>
    </row>
    <row r="8899" spans="11:16" x14ac:dyDescent="0.3">
      <c r="K8899" s="41"/>
      <c r="L8899" s="41"/>
      <c r="M8899" s="41"/>
      <c r="N8899" s="41"/>
      <c r="O8899" s="46" t="s">
        <v>4816</v>
      </c>
      <c r="P8899" s="46" t="s">
        <v>8514</v>
      </c>
    </row>
    <row r="8900" spans="11:16" x14ac:dyDescent="0.3">
      <c r="K8900" s="41"/>
      <c r="L8900" s="41"/>
      <c r="M8900" s="41"/>
      <c r="N8900" s="41"/>
      <c r="O8900" s="46" t="s">
        <v>4817</v>
      </c>
      <c r="P8900" s="46" t="s">
        <v>8514</v>
      </c>
    </row>
    <row r="8901" spans="11:16" x14ac:dyDescent="0.3">
      <c r="K8901" s="41"/>
      <c r="L8901" s="41"/>
      <c r="M8901" s="41"/>
      <c r="N8901" s="41"/>
      <c r="O8901" s="46" t="s">
        <v>4818</v>
      </c>
      <c r="P8901" s="46" t="s">
        <v>8514</v>
      </c>
    </row>
    <row r="8902" spans="11:16" x14ac:dyDescent="0.3">
      <c r="K8902" s="41"/>
      <c r="L8902" s="41"/>
      <c r="M8902" s="41"/>
      <c r="N8902" s="41"/>
      <c r="O8902" s="46" t="s">
        <v>4819</v>
      </c>
      <c r="P8902" s="46" t="s">
        <v>8514</v>
      </c>
    </row>
    <row r="8903" spans="11:16" x14ac:dyDescent="0.3">
      <c r="K8903" s="41"/>
      <c r="L8903" s="41"/>
      <c r="M8903" s="41"/>
      <c r="N8903" s="41"/>
      <c r="O8903" s="46" t="s">
        <v>4820</v>
      </c>
      <c r="P8903" s="46" t="s">
        <v>8514</v>
      </c>
    </row>
    <row r="8904" spans="11:16" x14ac:dyDescent="0.3">
      <c r="K8904" s="41"/>
      <c r="L8904" s="41"/>
      <c r="M8904" s="41"/>
      <c r="N8904" s="41"/>
      <c r="O8904" s="46" t="s">
        <v>4821</v>
      </c>
      <c r="P8904" s="46" t="s">
        <v>8514</v>
      </c>
    </row>
    <row r="8905" spans="11:16" x14ac:dyDescent="0.3">
      <c r="K8905" s="41"/>
      <c r="L8905" s="41"/>
      <c r="M8905" s="41"/>
      <c r="N8905" s="41"/>
      <c r="O8905" s="46" t="s">
        <v>4822</v>
      </c>
      <c r="P8905" s="46" t="s">
        <v>8515</v>
      </c>
    </row>
    <row r="8906" spans="11:16" x14ac:dyDescent="0.3">
      <c r="K8906" s="41"/>
      <c r="L8906" s="41"/>
      <c r="M8906" s="41"/>
      <c r="N8906" s="41"/>
      <c r="O8906" s="46" t="s">
        <v>4823</v>
      </c>
      <c r="P8906" s="46" t="s">
        <v>8515</v>
      </c>
    </row>
    <row r="8907" spans="11:16" x14ac:dyDescent="0.3">
      <c r="K8907" s="41"/>
      <c r="L8907" s="41"/>
      <c r="M8907" s="41"/>
      <c r="N8907" s="41"/>
      <c r="O8907" s="46" t="s">
        <v>4824</v>
      </c>
      <c r="P8907" s="46" t="s">
        <v>8515</v>
      </c>
    </row>
    <row r="8908" spans="11:16" x14ac:dyDescent="0.3">
      <c r="K8908" s="41"/>
      <c r="L8908" s="41"/>
      <c r="M8908" s="41"/>
      <c r="N8908" s="41"/>
      <c r="O8908" s="46" t="s">
        <v>4825</v>
      </c>
      <c r="P8908" s="46" t="s">
        <v>8516</v>
      </c>
    </row>
    <row r="8909" spans="11:16" x14ac:dyDescent="0.3">
      <c r="K8909" s="41"/>
      <c r="L8909" s="41"/>
      <c r="M8909" s="41"/>
      <c r="N8909" s="41"/>
      <c r="O8909" s="46" t="s">
        <v>4826</v>
      </c>
      <c r="P8909" s="46" t="s">
        <v>8517</v>
      </c>
    </row>
    <row r="8910" spans="11:16" x14ac:dyDescent="0.3">
      <c r="K8910" s="41"/>
      <c r="L8910" s="41"/>
      <c r="M8910" s="41"/>
      <c r="N8910" s="41"/>
      <c r="O8910" s="46" t="s">
        <v>4827</v>
      </c>
      <c r="P8910" s="46" t="s">
        <v>8517</v>
      </c>
    </row>
    <row r="8911" spans="11:16" x14ac:dyDescent="0.3">
      <c r="K8911" s="41"/>
      <c r="L8911" s="41"/>
      <c r="M8911" s="41"/>
      <c r="N8911" s="41"/>
      <c r="O8911" s="46" t="s">
        <v>4828</v>
      </c>
      <c r="P8911" s="46" t="s">
        <v>8517</v>
      </c>
    </row>
    <row r="8912" spans="11:16" x14ac:dyDescent="0.3">
      <c r="K8912" s="41"/>
      <c r="L8912" s="41"/>
      <c r="M8912" s="41"/>
      <c r="N8912" s="41"/>
      <c r="O8912" s="46" t="s">
        <v>1229</v>
      </c>
      <c r="P8912" s="46" t="s">
        <v>10258</v>
      </c>
    </row>
    <row r="8913" spans="11:16" x14ac:dyDescent="0.3">
      <c r="K8913" s="41"/>
      <c r="L8913" s="41"/>
      <c r="M8913" s="41"/>
      <c r="N8913" s="41"/>
      <c r="O8913" s="46" t="s">
        <v>1230</v>
      </c>
      <c r="P8913" s="46" t="s">
        <v>10258</v>
      </c>
    </row>
    <row r="8914" spans="11:16" x14ac:dyDescent="0.3">
      <c r="K8914" s="41"/>
      <c r="L8914" s="41"/>
      <c r="M8914" s="41"/>
      <c r="N8914" s="41"/>
      <c r="O8914" s="46" t="s">
        <v>1231</v>
      </c>
      <c r="P8914" s="46" t="s">
        <v>10258</v>
      </c>
    </row>
    <row r="8915" spans="11:16" x14ac:dyDescent="0.3">
      <c r="K8915" s="41"/>
      <c r="L8915" s="41"/>
      <c r="M8915" s="41"/>
      <c r="N8915" s="41"/>
      <c r="O8915" s="46" t="s">
        <v>1232</v>
      </c>
      <c r="P8915" s="46" t="s">
        <v>10258</v>
      </c>
    </row>
    <row r="8916" spans="11:16" x14ac:dyDescent="0.3">
      <c r="K8916" s="41"/>
      <c r="L8916" s="41"/>
      <c r="M8916" s="41"/>
      <c r="N8916" s="41"/>
      <c r="O8916" s="46" t="s">
        <v>1233</v>
      </c>
      <c r="P8916" s="46" t="s">
        <v>10259</v>
      </c>
    </row>
    <row r="8917" spans="11:16" x14ac:dyDescent="0.3">
      <c r="K8917" s="41"/>
      <c r="L8917" s="41"/>
      <c r="M8917" s="41"/>
      <c r="N8917" s="41"/>
      <c r="O8917" s="46" t="s">
        <v>1234</v>
      </c>
      <c r="P8917" s="46" t="s">
        <v>10259</v>
      </c>
    </row>
    <row r="8918" spans="11:16" x14ac:dyDescent="0.3">
      <c r="K8918" s="41"/>
      <c r="L8918" s="41"/>
      <c r="M8918" s="41"/>
      <c r="N8918" s="41"/>
      <c r="O8918" s="46" t="s">
        <v>1235</v>
      </c>
      <c r="P8918" s="46" t="s">
        <v>10260</v>
      </c>
    </row>
    <row r="8919" spans="11:16" x14ac:dyDescent="0.3">
      <c r="K8919" s="41"/>
      <c r="L8919" s="41"/>
      <c r="M8919" s="41"/>
      <c r="N8919" s="41"/>
      <c r="O8919" s="46" t="s">
        <v>1236</v>
      </c>
      <c r="P8919" s="46" t="s">
        <v>10260</v>
      </c>
    </row>
    <row r="8920" spans="11:16" x14ac:dyDescent="0.3">
      <c r="K8920" s="41"/>
      <c r="L8920" s="41"/>
      <c r="M8920" s="41"/>
      <c r="N8920" s="41"/>
      <c r="O8920" s="46" t="s">
        <v>1237</v>
      </c>
      <c r="P8920" s="46" t="s">
        <v>10260</v>
      </c>
    </row>
    <row r="8921" spans="11:16" x14ac:dyDescent="0.3">
      <c r="K8921" s="41"/>
      <c r="L8921" s="41"/>
      <c r="M8921" s="41"/>
      <c r="N8921" s="41"/>
      <c r="O8921" s="46" t="s">
        <v>1238</v>
      </c>
      <c r="P8921" s="46" t="s">
        <v>10260</v>
      </c>
    </row>
    <row r="8922" spans="11:16" x14ac:dyDescent="0.3">
      <c r="K8922" s="41"/>
      <c r="L8922" s="41"/>
      <c r="M8922" s="41"/>
      <c r="N8922" s="41"/>
      <c r="O8922" s="46" t="s">
        <v>1239</v>
      </c>
      <c r="P8922" s="46" t="s">
        <v>10260</v>
      </c>
    </row>
    <row r="8923" spans="11:16" x14ac:dyDescent="0.3">
      <c r="K8923" s="41"/>
      <c r="L8923" s="41"/>
      <c r="M8923" s="41"/>
      <c r="N8923" s="41"/>
      <c r="O8923" s="46" t="s">
        <v>1240</v>
      </c>
      <c r="P8923" s="46" t="s">
        <v>10260</v>
      </c>
    </row>
    <row r="8924" spans="11:16" x14ac:dyDescent="0.3">
      <c r="K8924" s="41"/>
      <c r="L8924" s="41"/>
      <c r="M8924" s="41"/>
      <c r="N8924" s="41"/>
      <c r="O8924" s="46" t="s">
        <v>1241</v>
      </c>
      <c r="P8924" s="46" t="s">
        <v>10260</v>
      </c>
    </row>
    <row r="8925" spans="11:16" x14ac:dyDescent="0.3">
      <c r="K8925" s="41"/>
      <c r="L8925" s="41"/>
      <c r="M8925" s="41"/>
      <c r="N8925" s="41"/>
      <c r="O8925" s="46" t="s">
        <v>1242</v>
      </c>
      <c r="P8925" s="46" t="s">
        <v>10260</v>
      </c>
    </row>
    <row r="8926" spans="11:16" x14ac:dyDescent="0.3">
      <c r="K8926" s="41"/>
      <c r="L8926" s="41"/>
      <c r="M8926" s="41"/>
      <c r="N8926" s="41"/>
      <c r="O8926" s="46" t="s">
        <v>1243</v>
      </c>
      <c r="P8926" s="46" t="s">
        <v>10260</v>
      </c>
    </row>
    <row r="8927" spans="11:16" x14ac:dyDescent="0.3">
      <c r="K8927" s="41"/>
      <c r="L8927" s="41"/>
      <c r="M8927" s="41"/>
      <c r="N8927" s="41"/>
      <c r="O8927" s="46" t="s">
        <v>1244</v>
      </c>
      <c r="P8927" s="46" t="s">
        <v>10260</v>
      </c>
    </row>
    <row r="8928" spans="11:16" x14ac:dyDescent="0.3">
      <c r="K8928" s="41"/>
      <c r="L8928" s="41"/>
      <c r="M8928" s="41"/>
      <c r="N8928" s="41"/>
      <c r="O8928" s="46" t="s">
        <v>1245</v>
      </c>
      <c r="P8928" s="46" t="s">
        <v>10260</v>
      </c>
    </row>
    <row r="8929" spans="11:16" x14ac:dyDescent="0.3">
      <c r="K8929" s="41"/>
      <c r="L8929" s="41"/>
      <c r="M8929" s="41"/>
      <c r="N8929" s="41"/>
      <c r="O8929" s="46" t="s">
        <v>1246</v>
      </c>
      <c r="P8929" s="46" t="s">
        <v>10261</v>
      </c>
    </row>
    <row r="8930" spans="11:16" x14ac:dyDescent="0.3">
      <c r="K8930" s="41"/>
      <c r="L8930" s="41"/>
      <c r="M8930" s="41"/>
      <c r="N8930" s="41"/>
      <c r="O8930" s="46" t="s">
        <v>1247</v>
      </c>
      <c r="P8930" s="46" t="s">
        <v>10261</v>
      </c>
    </row>
    <row r="8931" spans="11:16" x14ac:dyDescent="0.3">
      <c r="K8931" s="41"/>
      <c r="L8931" s="41"/>
      <c r="M8931" s="41"/>
      <c r="N8931" s="41"/>
      <c r="O8931" s="46" t="s">
        <v>1248</v>
      </c>
      <c r="P8931" s="46" t="s">
        <v>10261</v>
      </c>
    </row>
    <row r="8932" spans="11:16" x14ac:dyDescent="0.3">
      <c r="K8932" s="41"/>
      <c r="L8932" s="41"/>
      <c r="M8932" s="41"/>
      <c r="N8932" s="41"/>
      <c r="O8932" s="46" t="s">
        <v>1249</v>
      </c>
      <c r="P8932" s="46" t="s">
        <v>10261</v>
      </c>
    </row>
    <row r="8933" spans="11:16" x14ac:dyDescent="0.3">
      <c r="K8933" s="41"/>
      <c r="L8933" s="41"/>
      <c r="M8933" s="41"/>
      <c r="N8933" s="41"/>
      <c r="O8933" s="46" t="s">
        <v>1250</v>
      </c>
      <c r="P8933" s="46" t="s">
        <v>10261</v>
      </c>
    </row>
    <row r="8934" spans="11:16" x14ac:dyDescent="0.3">
      <c r="K8934" s="41"/>
      <c r="L8934" s="41"/>
      <c r="M8934" s="41"/>
      <c r="N8934" s="41"/>
      <c r="O8934" s="46" t="s">
        <v>1251</v>
      </c>
      <c r="P8934" s="46" t="s">
        <v>10261</v>
      </c>
    </row>
    <row r="8935" spans="11:16" x14ac:dyDescent="0.3">
      <c r="K8935" s="41"/>
      <c r="L8935" s="41"/>
      <c r="M8935" s="41"/>
      <c r="N8935" s="41"/>
      <c r="O8935" s="46" t="s">
        <v>1252</v>
      </c>
      <c r="P8935" s="46" t="s">
        <v>10261</v>
      </c>
    </row>
    <row r="8936" spans="11:16" x14ac:dyDescent="0.3">
      <c r="K8936" s="41"/>
      <c r="L8936" s="41"/>
      <c r="M8936" s="41"/>
      <c r="N8936" s="41"/>
      <c r="O8936" s="46" t="s">
        <v>1253</v>
      </c>
      <c r="P8936" s="46" t="s">
        <v>10261</v>
      </c>
    </row>
    <row r="8937" spans="11:16" x14ac:dyDescent="0.3">
      <c r="K8937" s="41"/>
      <c r="L8937" s="41"/>
      <c r="M8937" s="41"/>
      <c r="N8937" s="41"/>
      <c r="O8937" s="46" t="s">
        <v>1254</v>
      </c>
      <c r="P8937" s="46" t="s">
        <v>10261</v>
      </c>
    </row>
    <row r="8938" spans="11:16" x14ac:dyDescent="0.3">
      <c r="K8938" s="41"/>
      <c r="L8938" s="41"/>
      <c r="M8938" s="41"/>
      <c r="N8938" s="41"/>
      <c r="O8938" s="46" t="s">
        <v>1255</v>
      </c>
      <c r="P8938" s="46" t="s">
        <v>10261</v>
      </c>
    </row>
    <row r="8939" spans="11:16" x14ac:dyDescent="0.3">
      <c r="K8939" s="41"/>
      <c r="L8939" s="41"/>
      <c r="M8939" s="41"/>
      <c r="N8939" s="41"/>
      <c r="O8939" s="46" t="s">
        <v>1256</v>
      </c>
      <c r="P8939" s="46" t="s">
        <v>10261</v>
      </c>
    </row>
    <row r="8940" spans="11:16" x14ac:dyDescent="0.3">
      <c r="K8940" s="41"/>
      <c r="L8940" s="41"/>
      <c r="M8940" s="41"/>
      <c r="N8940" s="41"/>
      <c r="O8940" s="46" t="s">
        <v>1257</v>
      </c>
      <c r="P8940" s="46" t="s">
        <v>10261</v>
      </c>
    </row>
    <row r="8941" spans="11:16" x14ac:dyDescent="0.3">
      <c r="K8941" s="41"/>
      <c r="L8941" s="41"/>
      <c r="M8941" s="41"/>
      <c r="N8941" s="41"/>
      <c r="O8941" s="46" t="s">
        <v>1258</v>
      </c>
      <c r="P8941" s="46" t="s">
        <v>10261</v>
      </c>
    </row>
    <row r="8942" spans="11:16" x14ac:dyDescent="0.3">
      <c r="K8942" s="41"/>
      <c r="L8942" s="41"/>
      <c r="M8942" s="41"/>
      <c r="N8942" s="41"/>
      <c r="O8942" s="46" t="s">
        <v>1259</v>
      </c>
      <c r="P8942" s="46" t="s">
        <v>10261</v>
      </c>
    </row>
    <row r="8943" spans="11:16" x14ac:dyDescent="0.3">
      <c r="K8943" s="41"/>
      <c r="L8943" s="41"/>
      <c r="M8943" s="41"/>
      <c r="N8943" s="41"/>
      <c r="O8943" s="46" t="s">
        <v>1260</v>
      </c>
      <c r="P8943" s="46" t="s">
        <v>10261</v>
      </c>
    </row>
    <row r="8944" spans="11:16" x14ac:dyDescent="0.3">
      <c r="K8944" s="41"/>
      <c r="L8944" s="41"/>
      <c r="M8944" s="41"/>
      <c r="N8944" s="41"/>
      <c r="O8944" s="46" t="s">
        <v>1261</v>
      </c>
      <c r="P8944" s="46" t="s">
        <v>10261</v>
      </c>
    </row>
    <row r="8945" spans="11:16" x14ac:dyDescent="0.3">
      <c r="K8945" s="41"/>
      <c r="L8945" s="41"/>
      <c r="M8945" s="41"/>
      <c r="N8945" s="41"/>
      <c r="O8945" s="46" t="s">
        <v>1262</v>
      </c>
      <c r="P8945" s="46" t="s">
        <v>10261</v>
      </c>
    </row>
    <row r="8946" spans="11:16" x14ac:dyDescent="0.3">
      <c r="K8946" s="41"/>
      <c r="L8946" s="41"/>
      <c r="M8946" s="41"/>
      <c r="N8946" s="41"/>
      <c r="O8946" s="46" t="s">
        <v>1263</v>
      </c>
      <c r="P8946" s="46" t="s">
        <v>10262</v>
      </c>
    </row>
    <row r="8947" spans="11:16" x14ac:dyDescent="0.3">
      <c r="K8947" s="41"/>
      <c r="L8947" s="41"/>
      <c r="M8947" s="41"/>
      <c r="N8947" s="41"/>
      <c r="O8947" s="46" t="s">
        <v>1264</v>
      </c>
      <c r="P8947" s="46" t="s">
        <v>10262</v>
      </c>
    </row>
    <row r="8948" spans="11:16" x14ac:dyDescent="0.3">
      <c r="K8948" s="41"/>
      <c r="L8948" s="41"/>
      <c r="M8948" s="41"/>
      <c r="N8948" s="41"/>
      <c r="O8948" s="46" t="s">
        <v>1265</v>
      </c>
      <c r="P8948" s="46" t="s">
        <v>10262</v>
      </c>
    </row>
    <row r="8949" spans="11:16" x14ac:dyDescent="0.3">
      <c r="K8949" s="41"/>
      <c r="L8949" s="41"/>
      <c r="M8949" s="41"/>
      <c r="N8949" s="41"/>
      <c r="O8949" s="46" t="s">
        <v>1266</v>
      </c>
      <c r="P8949" s="46" t="s">
        <v>10263</v>
      </c>
    </row>
    <row r="8950" spans="11:16" x14ac:dyDescent="0.3">
      <c r="K8950" s="41"/>
      <c r="L8950" s="41"/>
      <c r="M8950" s="41"/>
      <c r="N8950" s="41"/>
      <c r="O8950" s="46" t="s">
        <v>9886</v>
      </c>
      <c r="P8950" s="46" t="s">
        <v>10264</v>
      </c>
    </row>
    <row r="8951" spans="11:16" x14ac:dyDescent="0.3">
      <c r="K8951" s="41"/>
      <c r="L8951" s="41"/>
      <c r="M8951" s="41"/>
      <c r="N8951" s="41"/>
      <c r="O8951" s="46" t="s">
        <v>4829</v>
      </c>
      <c r="P8951" s="46" t="s">
        <v>8518</v>
      </c>
    </row>
    <row r="8952" spans="11:16" x14ac:dyDescent="0.3">
      <c r="K8952" s="41"/>
      <c r="L8952" s="41"/>
      <c r="M8952" s="41"/>
      <c r="N8952" s="41"/>
      <c r="O8952" s="46" t="s">
        <v>4830</v>
      </c>
      <c r="P8952" s="46" t="s">
        <v>8519</v>
      </c>
    </row>
    <row r="8953" spans="11:16" x14ac:dyDescent="0.3">
      <c r="K8953" s="41"/>
      <c r="L8953" s="41"/>
      <c r="M8953" s="41"/>
      <c r="N8953" s="41"/>
      <c r="O8953" s="46" t="s">
        <v>4831</v>
      </c>
      <c r="P8953" s="46" t="s">
        <v>8519</v>
      </c>
    </row>
    <row r="8954" spans="11:16" x14ac:dyDescent="0.3">
      <c r="K8954" s="41"/>
      <c r="L8954" s="41"/>
      <c r="M8954" s="41"/>
      <c r="N8954" s="41"/>
      <c r="O8954" s="46" t="s">
        <v>4832</v>
      </c>
      <c r="P8954" s="46" t="s">
        <v>8519</v>
      </c>
    </row>
    <row r="8955" spans="11:16" x14ac:dyDescent="0.3">
      <c r="K8955" s="41"/>
      <c r="L8955" s="41"/>
      <c r="M8955" s="41"/>
      <c r="N8955" s="41"/>
      <c r="O8955" s="46" t="s">
        <v>4833</v>
      </c>
      <c r="P8955" s="46" t="s">
        <v>8520</v>
      </c>
    </row>
    <row r="8956" spans="11:16" x14ac:dyDescent="0.3">
      <c r="K8956" s="41"/>
      <c r="L8956" s="41"/>
      <c r="M8956" s="41"/>
      <c r="N8956" s="41"/>
      <c r="O8956" s="46" t="s">
        <v>5360</v>
      </c>
      <c r="P8956" s="46" t="s">
        <v>8676</v>
      </c>
    </row>
    <row r="8957" spans="11:16" x14ac:dyDescent="0.3">
      <c r="K8957" s="41"/>
      <c r="L8957" s="41"/>
      <c r="M8957" s="41"/>
      <c r="N8957" s="41"/>
      <c r="O8957" s="46" t="s">
        <v>5361</v>
      </c>
      <c r="P8957" s="46" t="s">
        <v>8676</v>
      </c>
    </row>
    <row r="8958" spans="11:16" x14ac:dyDescent="0.3">
      <c r="K8958" s="41"/>
      <c r="L8958" s="41"/>
      <c r="M8958" s="41"/>
      <c r="N8958" s="41"/>
      <c r="O8958" s="46" t="s">
        <v>5362</v>
      </c>
      <c r="P8958" s="46" t="s">
        <v>8677</v>
      </c>
    </row>
    <row r="8959" spans="11:16" x14ac:dyDescent="0.3">
      <c r="K8959" s="41"/>
      <c r="L8959" s="41"/>
      <c r="M8959" s="41"/>
      <c r="N8959" s="41"/>
      <c r="O8959" s="46" t="s">
        <v>5363</v>
      </c>
      <c r="P8959" s="46" t="s">
        <v>8677</v>
      </c>
    </row>
    <row r="8960" spans="11:16" x14ac:dyDescent="0.3">
      <c r="K8960" s="41"/>
      <c r="L8960" s="41"/>
      <c r="M8960" s="41"/>
      <c r="N8960" s="41"/>
      <c r="O8960" s="46" t="s">
        <v>5364</v>
      </c>
      <c r="P8960" s="46" t="s">
        <v>8677</v>
      </c>
    </row>
    <row r="8961" spans="11:16" x14ac:dyDescent="0.3">
      <c r="K8961" s="41"/>
      <c r="L8961" s="41"/>
      <c r="M8961" s="41"/>
      <c r="N8961" s="41"/>
      <c r="O8961" s="46" t="s">
        <v>5365</v>
      </c>
      <c r="P8961" s="46" t="s">
        <v>8678</v>
      </c>
    </row>
    <row r="8962" spans="11:16" x14ac:dyDescent="0.3">
      <c r="K8962" s="41"/>
      <c r="L8962" s="41"/>
      <c r="M8962" s="41"/>
      <c r="N8962" s="41"/>
      <c r="O8962" s="46" t="s">
        <v>5366</v>
      </c>
      <c r="P8962" s="46" t="s">
        <v>8678</v>
      </c>
    </row>
    <row r="8963" spans="11:16" x14ac:dyDescent="0.3">
      <c r="K8963" s="41"/>
      <c r="L8963" s="41"/>
      <c r="M8963" s="41"/>
      <c r="N8963" s="41"/>
      <c r="O8963" s="46" t="s">
        <v>5367</v>
      </c>
      <c r="P8963" s="46" t="s">
        <v>8679</v>
      </c>
    </row>
    <row r="8964" spans="11:16" x14ac:dyDescent="0.3">
      <c r="K8964" s="41"/>
      <c r="L8964" s="41"/>
      <c r="M8964" s="41"/>
      <c r="N8964" s="41"/>
      <c r="O8964" s="46" t="s">
        <v>5368</v>
      </c>
      <c r="P8964" s="46" t="s">
        <v>8679</v>
      </c>
    </row>
    <row r="8965" spans="11:16" x14ac:dyDescent="0.3">
      <c r="K8965" s="41"/>
      <c r="L8965" s="41"/>
      <c r="M8965" s="41"/>
      <c r="N8965" s="41"/>
      <c r="O8965" s="46" t="s">
        <v>5369</v>
      </c>
      <c r="P8965" s="46" t="s">
        <v>8680</v>
      </c>
    </row>
    <row r="8966" spans="11:16" x14ac:dyDescent="0.3">
      <c r="K8966" s="41"/>
      <c r="L8966" s="41"/>
      <c r="M8966" s="41"/>
      <c r="N8966" s="41"/>
      <c r="O8966" s="46" t="s">
        <v>4834</v>
      </c>
      <c r="P8966" s="46" t="s">
        <v>8521</v>
      </c>
    </row>
    <row r="8967" spans="11:16" x14ac:dyDescent="0.3">
      <c r="K8967" s="41"/>
      <c r="L8967" s="41"/>
      <c r="M8967" s="41"/>
      <c r="N8967" s="41"/>
      <c r="O8967" s="46" t="s">
        <v>4835</v>
      </c>
      <c r="P8967" s="46" t="s">
        <v>8521</v>
      </c>
    </row>
    <row r="8968" spans="11:16" x14ac:dyDescent="0.3">
      <c r="K8968" s="41"/>
      <c r="L8968" s="41"/>
      <c r="M8968" s="41"/>
      <c r="N8968" s="41"/>
      <c r="O8968" s="46" t="s">
        <v>4836</v>
      </c>
      <c r="P8968" s="46" t="s">
        <v>8521</v>
      </c>
    </row>
    <row r="8969" spans="11:16" x14ac:dyDescent="0.3">
      <c r="K8969" s="41"/>
      <c r="L8969" s="41"/>
      <c r="M8969" s="41"/>
      <c r="N8969" s="41"/>
      <c r="O8969" s="46" t="s">
        <v>4837</v>
      </c>
      <c r="P8969" s="46" t="s">
        <v>8521</v>
      </c>
    </row>
    <row r="8970" spans="11:16" x14ac:dyDescent="0.3">
      <c r="K8970" s="41"/>
      <c r="L8970" s="41"/>
      <c r="M8970" s="41"/>
      <c r="N8970" s="41"/>
      <c r="O8970" s="46" t="s">
        <v>13470</v>
      </c>
      <c r="P8970" s="46" t="s">
        <v>8521</v>
      </c>
    </row>
    <row r="8971" spans="11:16" x14ac:dyDescent="0.3">
      <c r="K8971" s="41"/>
      <c r="L8971" s="41"/>
      <c r="M8971" s="41"/>
      <c r="N8971" s="41"/>
      <c r="O8971" s="46" t="s">
        <v>4838</v>
      </c>
      <c r="P8971" s="46" t="s">
        <v>8521</v>
      </c>
    </row>
    <row r="8972" spans="11:16" x14ac:dyDescent="0.3">
      <c r="K8972" s="41"/>
      <c r="L8972" s="41"/>
      <c r="M8972" s="41"/>
      <c r="N8972" s="41"/>
      <c r="O8972" s="46" t="s">
        <v>4839</v>
      </c>
      <c r="P8972" s="46" t="s">
        <v>8522</v>
      </c>
    </row>
    <row r="8973" spans="11:16" x14ac:dyDescent="0.3">
      <c r="K8973" s="41"/>
      <c r="L8973" s="41"/>
      <c r="M8973" s="41"/>
      <c r="N8973" s="41"/>
      <c r="O8973" s="46" t="s">
        <v>4840</v>
      </c>
      <c r="P8973" s="46" t="s">
        <v>8522</v>
      </c>
    </row>
    <row r="8974" spans="11:16" x14ac:dyDescent="0.3">
      <c r="K8974" s="41"/>
      <c r="L8974" s="41"/>
      <c r="M8974" s="41"/>
      <c r="N8974" s="41"/>
      <c r="O8974" s="46" t="s">
        <v>4841</v>
      </c>
      <c r="P8974" s="46" t="s">
        <v>8523</v>
      </c>
    </row>
    <row r="8975" spans="11:16" x14ac:dyDescent="0.3">
      <c r="K8975" s="41"/>
      <c r="L8975" s="41"/>
      <c r="M8975" s="41"/>
      <c r="N8975" s="41"/>
      <c r="O8975" s="46" t="s">
        <v>4842</v>
      </c>
      <c r="P8975" s="46" t="s">
        <v>8524</v>
      </c>
    </row>
    <row r="8976" spans="11:16" x14ac:dyDescent="0.3">
      <c r="K8976" s="41"/>
      <c r="L8976" s="41"/>
      <c r="M8976" s="41"/>
      <c r="N8976" s="41"/>
      <c r="O8976" s="49" t="s">
        <v>13471</v>
      </c>
      <c r="P8976" s="49" t="s">
        <v>13472</v>
      </c>
    </row>
    <row r="8977" spans="11:16" x14ac:dyDescent="0.3">
      <c r="K8977" s="41"/>
      <c r="L8977" s="41"/>
      <c r="M8977" s="41"/>
      <c r="N8977" s="41"/>
      <c r="O8977" s="49" t="s">
        <v>13473</v>
      </c>
      <c r="P8977" s="49" t="s">
        <v>13472</v>
      </c>
    </row>
    <row r="8978" spans="11:16" x14ac:dyDescent="0.3">
      <c r="K8978" s="41"/>
      <c r="L8978" s="41"/>
      <c r="M8978" s="41"/>
      <c r="N8978" s="41"/>
      <c r="O8978" s="49" t="s">
        <v>13474</v>
      </c>
      <c r="P8978" s="49" t="s">
        <v>13472</v>
      </c>
    </row>
    <row r="8979" spans="11:16" x14ac:dyDescent="0.3">
      <c r="K8979" s="41"/>
      <c r="L8979" s="41"/>
      <c r="M8979" s="41"/>
      <c r="N8979" s="41"/>
      <c r="O8979" s="49" t="s">
        <v>13475</v>
      </c>
      <c r="P8979" s="49" t="s">
        <v>13472</v>
      </c>
    </row>
    <row r="8980" spans="11:16" x14ac:dyDescent="0.3">
      <c r="K8980" s="41"/>
      <c r="L8980" s="41"/>
      <c r="M8980" s="41"/>
      <c r="N8980" s="41"/>
      <c r="O8980" s="49" t="s">
        <v>13476</v>
      </c>
      <c r="P8980" s="49" t="s">
        <v>13477</v>
      </c>
    </row>
    <row r="8981" spans="11:16" x14ac:dyDescent="0.3">
      <c r="K8981" s="41"/>
      <c r="L8981" s="41"/>
      <c r="M8981" s="41"/>
      <c r="N8981" s="41"/>
      <c r="O8981" s="49" t="s">
        <v>13478</v>
      </c>
      <c r="P8981" s="49" t="s">
        <v>13477</v>
      </c>
    </row>
    <row r="8982" spans="11:16" x14ac:dyDescent="0.3">
      <c r="K8982" s="41"/>
      <c r="L8982" s="41"/>
      <c r="M8982" s="41"/>
      <c r="N8982" s="41"/>
      <c r="O8982" s="49" t="s">
        <v>13479</v>
      </c>
      <c r="P8982" s="49" t="s">
        <v>13480</v>
      </c>
    </row>
    <row r="8983" spans="11:16" x14ac:dyDescent="0.3">
      <c r="K8983" s="41"/>
      <c r="L8983" s="41"/>
      <c r="M8983" s="41"/>
      <c r="N8983" s="41"/>
      <c r="O8983" s="49" t="s">
        <v>13481</v>
      </c>
      <c r="P8983" s="49" t="s">
        <v>13480</v>
      </c>
    </row>
    <row r="8984" spans="11:16" x14ac:dyDescent="0.3">
      <c r="K8984" s="41"/>
      <c r="L8984" s="41"/>
      <c r="M8984" s="41"/>
      <c r="N8984" s="41"/>
      <c r="O8984" s="49" t="s">
        <v>13482</v>
      </c>
      <c r="P8984" s="49" t="s">
        <v>13480</v>
      </c>
    </row>
    <row r="8985" spans="11:16" x14ac:dyDescent="0.3">
      <c r="K8985" s="41"/>
      <c r="L8985" s="41"/>
      <c r="M8985" s="41"/>
      <c r="N8985" s="41"/>
      <c r="O8985" s="49" t="s">
        <v>13483</v>
      </c>
      <c r="P8985" s="49" t="s">
        <v>13480</v>
      </c>
    </row>
    <row r="8986" spans="11:16" x14ac:dyDescent="0.3">
      <c r="K8986" s="41"/>
      <c r="L8986" s="41"/>
      <c r="M8986" s="41"/>
      <c r="N8986" s="41"/>
      <c r="O8986" s="49" t="s">
        <v>13484</v>
      </c>
      <c r="P8986" s="49" t="s">
        <v>13480</v>
      </c>
    </row>
    <row r="8987" spans="11:16" x14ac:dyDescent="0.3">
      <c r="K8987" s="41"/>
      <c r="L8987" s="41"/>
      <c r="M8987" s="41"/>
      <c r="N8987" s="41"/>
      <c r="O8987" s="49" t="s">
        <v>13485</v>
      </c>
      <c r="P8987" s="49" t="s">
        <v>13480</v>
      </c>
    </row>
    <row r="8988" spans="11:16" x14ac:dyDescent="0.3">
      <c r="K8988" s="41"/>
      <c r="L8988" s="41"/>
      <c r="M8988" s="41"/>
      <c r="N8988" s="41"/>
      <c r="O8988" s="49" t="s">
        <v>13486</v>
      </c>
      <c r="P8988" s="49" t="s">
        <v>13480</v>
      </c>
    </row>
    <row r="8989" spans="11:16" x14ac:dyDescent="0.3">
      <c r="K8989" s="41"/>
      <c r="L8989" s="41"/>
      <c r="M8989" s="41"/>
      <c r="N8989" s="41"/>
      <c r="O8989" s="49" t="s">
        <v>13487</v>
      </c>
      <c r="P8989" s="49" t="s">
        <v>13480</v>
      </c>
    </row>
    <row r="8990" spans="11:16" x14ac:dyDescent="0.3">
      <c r="K8990" s="41"/>
      <c r="L8990" s="41"/>
      <c r="M8990" s="41"/>
      <c r="N8990" s="41"/>
      <c r="O8990" s="49" t="s">
        <v>13488</v>
      </c>
      <c r="P8990" s="49" t="s">
        <v>13480</v>
      </c>
    </row>
    <row r="8991" spans="11:16" x14ac:dyDescent="0.3">
      <c r="K8991" s="41"/>
      <c r="L8991" s="41"/>
      <c r="M8991" s="41"/>
      <c r="N8991" s="41"/>
      <c r="O8991" s="49" t="s">
        <v>13489</v>
      </c>
      <c r="P8991" s="49" t="s">
        <v>13480</v>
      </c>
    </row>
    <row r="8992" spans="11:16" x14ac:dyDescent="0.3">
      <c r="K8992" s="41"/>
      <c r="L8992" s="41"/>
      <c r="M8992" s="41"/>
      <c r="N8992" s="41"/>
      <c r="O8992" s="49" t="s">
        <v>13490</v>
      </c>
      <c r="P8992" s="49" t="s">
        <v>13480</v>
      </c>
    </row>
    <row r="8993" spans="11:16" x14ac:dyDescent="0.3">
      <c r="K8993" s="41"/>
      <c r="L8993" s="41"/>
      <c r="M8993" s="41"/>
      <c r="N8993" s="41"/>
      <c r="O8993" s="49" t="s">
        <v>13491</v>
      </c>
      <c r="P8993" s="49" t="s">
        <v>13480</v>
      </c>
    </row>
    <row r="8994" spans="11:16" x14ac:dyDescent="0.3">
      <c r="K8994" s="41"/>
      <c r="L8994" s="41"/>
      <c r="M8994" s="41"/>
      <c r="N8994" s="41"/>
      <c r="O8994" s="49" t="s">
        <v>13492</v>
      </c>
      <c r="P8994" s="49" t="s">
        <v>13480</v>
      </c>
    </row>
    <row r="8995" spans="11:16" x14ac:dyDescent="0.3">
      <c r="K8995" s="41"/>
      <c r="L8995" s="41"/>
      <c r="M8995" s="41"/>
      <c r="N8995" s="41"/>
      <c r="O8995" s="49" t="s">
        <v>13493</v>
      </c>
      <c r="P8995" s="49" t="s">
        <v>13480</v>
      </c>
    </row>
    <row r="8996" spans="11:16" x14ac:dyDescent="0.3">
      <c r="K8996" s="41"/>
      <c r="L8996" s="41"/>
      <c r="M8996" s="41"/>
      <c r="N8996" s="41"/>
      <c r="O8996" s="49" t="s">
        <v>13494</v>
      </c>
      <c r="P8996" s="49" t="s">
        <v>13495</v>
      </c>
    </row>
    <row r="8997" spans="11:16" x14ac:dyDescent="0.3">
      <c r="K8997" s="41"/>
      <c r="L8997" s="41"/>
      <c r="M8997" s="41"/>
      <c r="N8997" s="41"/>
      <c r="O8997" s="49" t="s">
        <v>13496</v>
      </c>
      <c r="P8997" s="49" t="s">
        <v>13495</v>
      </c>
    </row>
    <row r="8998" spans="11:16" x14ac:dyDescent="0.3">
      <c r="K8998" s="41"/>
      <c r="L8998" s="41"/>
      <c r="M8998" s="41"/>
      <c r="N8998" s="41"/>
      <c r="O8998" s="49" t="s">
        <v>13497</v>
      </c>
      <c r="P8998" s="49" t="s">
        <v>13495</v>
      </c>
    </row>
    <row r="8999" spans="11:16" x14ac:dyDescent="0.3">
      <c r="K8999" s="41"/>
      <c r="L8999" s="41"/>
      <c r="M8999" s="41"/>
      <c r="N8999" s="41"/>
      <c r="O8999" s="49" t="s">
        <v>13498</v>
      </c>
      <c r="P8999" s="49" t="s">
        <v>13495</v>
      </c>
    </row>
    <row r="9000" spans="11:16" x14ac:dyDescent="0.3">
      <c r="K9000" s="41"/>
      <c r="L9000" s="41"/>
      <c r="M9000" s="41"/>
      <c r="N9000" s="41"/>
      <c r="O9000" s="49" t="s">
        <v>13499</v>
      </c>
      <c r="P9000" s="49" t="s">
        <v>13495</v>
      </c>
    </row>
    <row r="9001" spans="11:16" x14ac:dyDescent="0.3">
      <c r="K9001" s="41"/>
      <c r="L9001" s="41"/>
      <c r="M9001" s="41"/>
      <c r="N9001" s="41"/>
      <c r="O9001" s="49" t="s">
        <v>13500</v>
      </c>
      <c r="P9001" s="49" t="s">
        <v>13495</v>
      </c>
    </row>
    <row r="9002" spans="11:16" x14ac:dyDescent="0.3">
      <c r="K9002" s="41"/>
      <c r="L9002" s="41"/>
      <c r="M9002" s="41"/>
      <c r="N9002" s="41"/>
      <c r="O9002" s="49" t="s">
        <v>13501</v>
      </c>
      <c r="P9002" s="49" t="s">
        <v>13495</v>
      </c>
    </row>
    <row r="9003" spans="11:16" x14ac:dyDescent="0.3">
      <c r="K9003" s="41"/>
      <c r="L9003" s="41"/>
      <c r="M9003" s="41"/>
      <c r="N9003" s="41"/>
      <c r="O9003" s="49" t="s">
        <v>13502</v>
      </c>
      <c r="P9003" s="49" t="s">
        <v>13495</v>
      </c>
    </row>
    <row r="9004" spans="11:16" x14ac:dyDescent="0.3">
      <c r="K9004" s="41"/>
      <c r="L9004" s="41"/>
      <c r="M9004" s="41"/>
      <c r="N9004" s="41"/>
      <c r="O9004" s="49" t="s">
        <v>13503</v>
      </c>
      <c r="P9004" s="49" t="s">
        <v>13495</v>
      </c>
    </row>
    <row r="9005" spans="11:16" x14ac:dyDescent="0.3">
      <c r="K9005" s="41"/>
      <c r="L9005" s="41"/>
      <c r="M9005" s="41"/>
      <c r="N9005" s="41"/>
      <c r="O9005" s="49" t="s">
        <v>13504</v>
      </c>
      <c r="P9005" s="49" t="s">
        <v>13495</v>
      </c>
    </row>
    <row r="9006" spans="11:16" x14ac:dyDescent="0.3">
      <c r="K9006" s="41"/>
      <c r="L9006" s="41"/>
      <c r="M9006" s="41"/>
      <c r="N9006" s="41"/>
      <c r="O9006" s="49" t="s">
        <v>13505</v>
      </c>
      <c r="P9006" s="49" t="s">
        <v>13495</v>
      </c>
    </row>
    <row r="9007" spans="11:16" x14ac:dyDescent="0.3">
      <c r="K9007" s="41"/>
      <c r="L9007" s="41"/>
      <c r="M9007" s="41"/>
      <c r="N9007" s="41"/>
      <c r="O9007" s="49" t="s">
        <v>13506</v>
      </c>
      <c r="P9007" s="49" t="s">
        <v>13495</v>
      </c>
    </row>
    <row r="9008" spans="11:16" x14ac:dyDescent="0.3">
      <c r="K9008" s="41"/>
      <c r="L9008" s="41"/>
      <c r="M9008" s="41"/>
      <c r="N9008" s="41"/>
      <c r="O9008" s="49" t="s">
        <v>13507</v>
      </c>
      <c r="P9008" s="49" t="s">
        <v>13495</v>
      </c>
    </row>
    <row r="9009" spans="11:16" x14ac:dyDescent="0.3">
      <c r="K9009" s="41"/>
      <c r="L9009" s="41"/>
      <c r="M9009" s="41"/>
      <c r="N9009" s="41"/>
      <c r="O9009" s="49" t="s">
        <v>13508</v>
      </c>
      <c r="P9009" s="49" t="s">
        <v>13495</v>
      </c>
    </row>
    <row r="9010" spans="11:16" x14ac:dyDescent="0.3">
      <c r="K9010" s="41"/>
      <c r="L9010" s="41"/>
      <c r="M9010" s="41"/>
      <c r="N9010" s="41"/>
      <c r="O9010" s="49" t="s">
        <v>13509</v>
      </c>
      <c r="P9010" s="49" t="s">
        <v>13495</v>
      </c>
    </row>
    <row r="9011" spans="11:16" x14ac:dyDescent="0.3">
      <c r="K9011" s="41"/>
      <c r="L9011" s="41"/>
      <c r="M9011" s="41"/>
      <c r="N9011" s="41"/>
      <c r="O9011" s="49" t="s">
        <v>13510</v>
      </c>
      <c r="P9011" s="49" t="s">
        <v>13495</v>
      </c>
    </row>
    <row r="9012" spans="11:16" x14ac:dyDescent="0.3">
      <c r="K9012" s="41"/>
      <c r="L9012" s="41"/>
      <c r="M9012" s="41"/>
      <c r="N9012" s="41"/>
      <c r="O9012" s="49" t="s">
        <v>13511</v>
      </c>
      <c r="P9012" s="49" t="s">
        <v>13495</v>
      </c>
    </row>
    <row r="9013" spans="11:16" x14ac:dyDescent="0.3">
      <c r="K9013" s="41"/>
      <c r="L9013" s="41"/>
      <c r="M9013" s="41"/>
      <c r="N9013" s="41"/>
      <c r="O9013" s="49" t="s">
        <v>13512</v>
      </c>
      <c r="P9013" s="49" t="s">
        <v>13495</v>
      </c>
    </row>
    <row r="9014" spans="11:16" x14ac:dyDescent="0.3">
      <c r="K9014" s="41"/>
      <c r="L9014" s="41"/>
      <c r="M9014" s="41"/>
      <c r="N9014" s="41"/>
      <c r="O9014" s="49" t="s">
        <v>13513</v>
      </c>
      <c r="P9014" s="49" t="s">
        <v>13495</v>
      </c>
    </row>
    <row r="9015" spans="11:16" x14ac:dyDescent="0.3">
      <c r="K9015" s="41"/>
      <c r="L9015" s="41"/>
      <c r="M9015" s="41"/>
      <c r="N9015" s="41"/>
      <c r="O9015" s="49" t="s">
        <v>13514</v>
      </c>
      <c r="P9015" s="49" t="s">
        <v>13495</v>
      </c>
    </row>
    <row r="9016" spans="11:16" x14ac:dyDescent="0.3">
      <c r="K9016" s="41"/>
      <c r="L9016" s="41"/>
      <c r="M9016" s="41"/>
      <c r="N9016" s="41"/>
      <c r="O9016" s="49" t="s">
        <v>13515</v>
      </c>
      <c r="P9016" s="49" t="s">
        <v>13516</v>
      </c>
    </row>
    <row r="9017" spans="11:16" x14ac:dyDescent="0.3">
      <c r="K9017" s="41"/>
      <c r="L9017" s="41"/>
      <c r="M9017" s="41"/>
      <c r="N9017" s="41"/>
      <c r="O9017" s="49" t="s">
        <v>13517</v>
      </c>
      <c r="P9017" s="49" t="s">
        <v>13516</v>
      </c>
    </row>
    <row r="9018" spans="11:16" x14ac:dyDescent="0.3">
      <c r="K9018" s="41"/>
      <c r="L9018" s="41"/>
      <c r="M9018" s="41"/>
      <c r="N9018" s="41"/>
      <c r="O9018" s="49" t="s">
        <v>13518</v>
      </c>
      <c r="P9018" s="49" t="s">
        <v>13516</v>
      </c>
    </row>
    <row r="9019" spans="11:16" x14ac:dyDescent="0.3">
      <c r="K9019" s="41"/>
      <c r="L9019" s="41"/>
      <c r="M9019" s="41"/>
      <c r="N9019" s="41"/>
      <c r="O9019" s="49" t="s">
        <v>13519</v>
      </c>
      <c r="P9019" s="49" t="s">
        <v>13520</v>
      </c>
    </row>
    <row r="9020" spans="11:16" x14ac:dyDescent="0.3">
      <c r="K9020" s="41"/>
      <c r="L9020" s="41"/>
      <c r="M9020" s="41"/>
      <c r="N9020" s="41"/>
      <c r="O9020" s="49" t="s">
        <v>13521</v>
      </c>
      <c r="P9020" s="49" t="s">
        <v>13522</v>
      </c>
    </row>
    <row r="9021" spans="11:16" x14ac:dyDescent="0.3">
      <c r="K9021" s="41"/>
      <c r="L9021" s="41"/>
      <c r="M9021" s="41"/>
      <c r="N9021" s="41"/>
      <c r="O9021" s="49" t="s">
        <v>13523</v>
      </c>
      <c r="P9021" s="49" t="s">
        <v>13522</v>
      </c>
    </row>
    <row r="9022" spans="11:16" x14ac:dyDescent="0.3">
      <c r="K9022" s="41"/>
      <c r="L9022" s="41"/>
      <c r="M9022" s="41"/>
      <c r="N9022" s="41"/>
      <c r="O9022" s="49" t="s">
        <v>13524</v>
      </c>
      <c r="P9022" s="49" t="s">
        <v>13522</v>
      </c>
    </row>
    <row r="9023" spans="11:16" x14ac:dyDescent="0.3">
      <c r="K9023" s="41"/>
      <c r="L9023" s="41"/>
      <c r="M9023" s="41"/>
      <c r="N9023" s="41"/>
      <c r="O9023" s="46" t="s">
        <v>4843</v>
      </c>
      <c r="P9023" s="46" t="s">
        <v>8525</v>
      </c>
    </row>
    <row r="9024" spans="11:16" x14ac:dyDescent="0.3">
      <c r="K9024" s="41"/>
      <c r="L9024" s="41"/>
      <c r="M9024" s="41"/>
      <c r="N9024" s="41"/>
      <c r="O9024" s="46" t="s">
        <v>4844</v>
      </c>
      <c r="P9024" s="46" t="s">
        <v>8526</v>
      </c>
    </row>
    <row r="9025" spans="11:16" x14ac:dyDescent="0.3">
      <c r="K9025" s="41"/>
      <c r="L9025" s="41"/>
      <c r="M9025" s="41"/>
      <c r="N9025" s="41"/>
      <c r="O9025" s="46" t="s">
        <v>4845</v>
      </c>
      <c r="P9025" s="46" t="s">
        <v>8527</v>
      </c>
    </row>
    <row r="9026" spans="11:16" x14ac:dyDescent="0.3">
      <c r="K9026" s="41"/>
      <c r="L9026" s="41"/>
      <c r="M9026" s="41"/>
      <c r="N9026" s="41"/>
      <c r="O9026" s="46" t="s">
        <v>4846</v>
      </c>
      <c r="P9026" s="46" t="s">
        <v>8527</v>
      </c>
    </row>
    <row r="9027" spans="11:16" x14ac:dyDescent="0.3">
      <c r="K9027" s="41"/>
      <c r="L9027" s="41"/>
      <c r="M9027" s="41"/>
      <c r="N9027" s="41"/>
      <c r="O9027" s="46" t="s">
        <v>4847</v>
      </c>
      <c r="P9027" s="46" t="s">
        <v>8527</v>
      </c>
    </row>
    <row r="9028" spans="11:16" x14ac:dyDescent="0.3">
      <c r="K9028" s="41"/>
      <c r="L9028" s="41"/>
      <c r="M9028" s="41"/>
      <c r="N9028" s="41"/>
      <c r="O9028" s="46" t="s">
        <v>4848</v>
      </c>
      <c r="P9028" s="46" t="s">
        <v>8528</v>
      </c>
    </row>
    <row r="9029" spans="11:16" x14ac:dyDescent="0.3">
      <c r="K9029" s="41"/>
      <c r="L9029" s="41"/>
      <c r="M9029" s="41"/>
      <c r="N9029" s="41"/>
      <c r="O9029" s="46" t="s">
        <v>6267</v>
      </c>
      <c r="P9029" s="46" t="s">
        <v>8831</v>
      </c>
    </row>
    <row r="9030" spans="11:16" x14ac:dyDescent="0.3">
      <c r="K9030" s="41"/>
      <c r="L9030" s="41"/>
      <c r="M9030" s="41"/>
      <c r="N9030" s="41"/>
      <c r="O9030" s="46" t="s">
        <v>6268</v>
      </c>
      <c r="P9030" s="46" t="s">
        <v>8831</v>
      </c>
    </row>
    <row r="9031" spans="11:16" x14ac:dyDescent="0.3">
      <c r="K9031" s="41"/>
      <c r="L9031" s="41"/>
      <c r="M9031" s="41"/>
      <c r="N9031" s="41"/>
      <c r="O9031" s="46" t="s">
        <v>6269</v>
      </c>
      <c r="P9031" s="46" t="s">
        <v>8831</v>
      </c>
    </row>
    <row r="9032" spans="11:16" x14ac:dyDescent="0.3">
      <c r="K9032" s="41"/>
      <c r="L9032" s="41"/>
      <c r="M9032" s="41"/>
      <c r="N9032" s="41"/>
      <c r="O9032" s="46" t="s">
        <v>6270</v>
      </c>
      <c r="P9032" s="46" t="s">
        <v>8831</v>
      </c>
    </row>
    <row r="9033" spans="11:16" x14ac:dyDescent="0.3">
      <c r="K9033" s="41"/>
      <c r="L9033" s="41"/>
      <c r="M9033" s="41"/>
      <c r="N9033" s="41"/>
      <c r="O9033" s="46" t="s">
        <v>6272</v>
      </c>
      <c r="P9033" s="46" t="s">
        <v>8833</v>
      </c>
    </row>
    <row r="9034" spans="11:16" x14ac:dyDescent="0.3">
      <c r="K9034" s="41"/>
      <c r="L9034" s="41"/>
      <c r="M9034" s="41"/>
      <c r="N9034" s="41"/>
      <c r="O9034" s="46" t="s">
        <v>6271</v>
      </c>
      <c r="P9034" s="46" t="s">
        <v>8832</v>
      </c>
    </row>
    <row r="9035" spans="11:16" x14ac:dyDescent="0.3">
      <c r="K9035" s="41"/>
      <c r="L9035" s="41"/>
      <c r="M9035" s="41"/>
      <c r="N9035" s="41"/>
      <c r="O9035" s="46" t="s">
        <v>4849</v>
      </c>
      <c r="P9035" s="46" t="s">
        <v>8529</v>
      </c>
    </row>
    <row r="9036" spans="11:16" x14ac:dyDescent="0.3">
      <c r="K9036" s="41"/>
      <c r="L9036" s="41"/>
      <c r="M9036" s="41"/>
      <c r="N9036" s="41"/>
      <c r="O9036" s="46" t="s">
        <v>4850</v>
      </c>
      <c r="P9036" s="46" t="s">
        <v>8529</v>
      </c>
    </row>
    <row r="9037" spans="11:16" x14ac:dyDescent="0.3">
      <c r="K9037" s="41"/>
      <c r="L9037" s="41"/>
      <c r="M9037" s="41"/>
      <c r="N9037" s="41"/>
      <c r="O9037" s="46" t="s">
        <v>4852</v>
      </c>
      <c r="P9037" s="46" t="s">
        <v>8531</v>
      </c>
    </row>
    <row r="9038" spans="11:16" x14ac:dyDescent="0.3">
      <c r="K9038" s="41"/>
      <c r="L9038" s="41"/>
      <c r="M9038" s="41"/>
      <c r="N9038" s="41"/>
      <c r="O9038" s="46" t="s">
        <v>4851</v>
      </c>
      <c r="P9038" s="46" t="s">
        <v>8530</v>
      </c>
    </row>
    <row r="9039" spans="11:16" x14ac:dyDescent="0.3">
      <c r="K9039" s="41"/>
      <c r="L9039" s="41"/>
      <c r="M9039" s="41"/>
      <c r="N9039" s="41"/>
      <c r="O9039" s="49" t="s">
        <v>13525</v>
      </c>
      <c r="P9039" s="49" t="s">
        <v>13526</v>
      </c>
    </row>
    <row r="9040" spans="11:16" x14ac:dyDescent="0.3">
      <c r="K9040" s="41"/>
      <c r="L9040" s="41"/>
      <c r="M9040" s="41"/>
      <c r="N9040" s="41"/>
      <c r="O9040" s="49" t="s">
        <v>13527</v>
      </c>
      <c r="P9040" s="49" t="s">
        <v>13526</v>
      </c>
    </row>
    <row r="9041" spans="11:16" x14ac:dyDescent="0.3">
      <c r="K9041" s="41"/>
      <c r="L9041" s="41"/>
      <c r="M9041" s="41"/>
      <c r="N9041" s="41"/>
      <c r="O9041" s="49" t="s">
        <v>13528</v>
      </c>
      <c r="P9041" s="49" t="s">
        <v>13526</v>
      </c>
    </row>
    <row r="9042" spans="11:16" x14ac:dyDescent="0.3">
      <c r="K9042" s="41"/>
      <c r="L9042" s="41"/>
      <c r="M9042" s="41"/>
      <c r="N9042" s="41"/>
      <c r="O9042" s="49" t="s">
        <v>13529</v>
      </c>
      <c r="P9042" s="49" t="s">
        <v>13530</v>
      </c>
    </row>
    <row r="9043" spans="11:16" x14ac:dyDescent="0.3">
      <c r="K9043" s="41"/>
      <c r="L9043" s="41"/>
      <c r="M9043" s="41"/>
      <c r="N9043" s="41"/>
      <c r="O9043" s="49" t="s">
        <v>13531</v>
      </c>
      <c r="P9043" s="49" t="s">
        <v>13532</v>
      </c>
    </row>
    <row r="9044" spans="11:16" x14ac:dyDescent="0.3">
      <c r="K9044" s="41"/>
      <c r="L9044" s="41"/>
      <c r="M9044" s="41"/>
      <c r="N9044" s="41"/>
      <c r="O9044" s="49" t="s">
        <v>13533</v>
      </c>
      <c r="P9044" s="49" t="s">
        <v>13532</v>
      </c>
    </row>
    <row r="9045" spans="11:16" x14ac:dyDescent="0.3">
      <c r="K9045" s="41"/>
      <c r="L9045" s="41"/>
      <c r="M9045" s="41"/>
      <c r="N9045" s="41"/>
      <c r="O9045" s="49" t="s">
        <v>13534</v>
      </c>
      <c r="P9045" s="49" t="s">
        <v>13532</v>
      </c>
    </row>
    <row r="9046" spans="11:16" x14ac:dyDescent="0.3">
      <c r="K9046" s="41"/>
      <c r="L9046" s="41"/>
      <c r="M9046" s="41"/>
      <c r="N9046" s="41"/>
      <c r="O9046" s="49" t="s">
        <v>13535</v>
      </c>
      <c r="P9046" s="49" t="s">
        <v>13536</v>
      </c>
    </row>
    <row r="9047" spans="11:16" x14ac:dyDescent="0.3">
      <c r="K9047" s="41"/>
      <c r="L9047" s="41"/>
      <c r="M9047" s="41"/>
      <c r="N9047" s="41"/>
      <c r="O9047" s="49" t="s">
        <v>13537</v>
      </c>
      <c r="P9047" s="49" t="s">
        <v>13536</v>
      </c>
    </row>
    <row r="9048" spans="11:16" x14ac:dyDescent="0.3">
      <c r="K9048" s="41"/>
      <c r="L9048" s="41"/>
      <c r="M9048" s="41"/>
      <c r="N9048" s="41"/>
      <c r="O9048" s="49" t="s">
        <v>13538</v>
      </c>
      <c r="P9048" s="49" t="s">
        <v>13536</v>
      </c>
    </row>
    <row r="9049" spans="11:16" x14ac:dyDescent="0.3">
      <c r="K9049" s="41"/>
      <c r="L9049" s="41"/>
      <c r="M9049" s="41"/>
      <c r="N9049" s="41"/>
      <c r="O9049" s="49" t="s">
        <v>13539</v>
      </c>
      <c r="P9049" s="49" t="s">
        <v>13536</v>
      </c>
    </row>
    <row r="9050" spans="11:16" x14ac:dyDescent="0.3">
      <c r="K9050" s="41"/>
      <c r="L9050" s="41"/>
      <c r="M9050" s="41"/>
      <c r="N9050" s="41"/>
      <c r="O9050" s="49" t="s">
        <v>13540</v>
      </c>
      <c r="P9050" s="49" t="s">
        <v>13536</v>
      </c>
    </row>
    <row r="9051" spans="11:16" x14ac:dyDescent="0.3">
      <c r="K9051" s="41"/>
      <c r="L9051" s="41"/>
      <c r="M9051" s="41"/>
      <c r="N9051" s="41"/>
      <c r="O9051" s="49" t="s">
        <v>13541</v>
      </c>
      <c r="P9051" s="49" t="s">
        <v>13536</v>
      </c>
    </row>
    <row r="9052" spans="11:16" x14ac:dyDescent="0.3">
      <c r="K9052" s="41"/>
      <c r="L9052" s="41"/>
      <c r="M9052" s="41"/>
      <c r="N9052" s="41"/>
      <c r="O9052" s="49" t="s">
        <v>13542</v>
      </c>
      <c r="P9052" s="49" t="s">
        <v>13536</v>
      </c>
    </row>
    <row r="9053" spans="11:16" x14ac:dyDescent="0.3">
      <c r="K9053" s="41"/>
      <c r="L9053" s="41"/>
      <c r="M9053" s="41"/>
      <c r="N9053" s="41"/>
      <c r="O9053" s="49" t="s">
        <v>13543</v>
      </c>
      <c r="P9053" s="49" t="s">
        <v>13536</v>
      </c>
    </row>
    <row r="9054" spans="11:16" x14ac:dyDescent="0.3">
      <c r="K9054" s="41"/>
      <c r="L9054" s="41"/>
      <c r="M9054" s="41"/>
      <c r="N9054" s="41"/>
      <c r="O9054" s="49" t="s">
        <v>13544</v>
      </c>
      <c r="P9054" s="49" t="s">
        <v>13536</v>
      </c>
    </row>
    <row r="9055" spans="11:16" x14ac:dyDescent="0.3">
      <c r="K9055" s="41"/>
      <c r="L9055" s="41"/>
      <c r="M9055" s="41"/>
      <c r="N9055" s="41"/>
      <c r="O9055" s="49" t="s">
        <v>13545</v>
      </c>
      <c r="P9055" s="49" t="s">
        <v>13536</v>
      </c>
    </row>
    <row r="9056" spans="11:16" x14ac:dyDescent="0.3">
      <c r="K9056" s="41"/>
      <c r="L9056" s="41"/>
      <c r="M9056" s="41"/>
      <c r="N9056" s="41"/>
      <c r="O9056" s="49" t="s">
        <v>13546</v>
      </c>
      <c r="P9056" s="49" t="s">
        <v>13536</v>
      </c>
    </row>
    <row r="9057" spans="11:16" x14ac:dyDescent="0.3">
      <c r="K9057" s="41"/>
      <c r="L9057" s="41"/>
      <c r="M9057" s="41"/>
      <c r="N9057" s="41"/>
      <c r="O9057" s="49" t="s">
        <v>13547</v>
      </c>
      <c r="P9057" s="49" t="s">
        <v>13536</v>
      </c>
    </row>
    <row r="9058" spans="11:16" x14ac:dyDescent="0.3">
      <c r="K9058" s="41"/>
      <c r="L9058" s="41"/>
      <c r="M9058" s="41"/>
      <c r="N9058" s="41"/>
      <c r="O9058" s="49" t="s">
        <v>13548</v>
      </c>
      <c r="P9058" s="49" t="s">
        <v>13549</v>
      </c>
    </row>
    <row r="9059" spans="11:16" x14ac:dyDescent="0.3">
      <c r="K9059" s="41"/>
      <c r="L9059" s="41"/>
      <c r="M9059" s="41"/>
      <c r="N9059" s="41"/>
      <c r="O9059" s="49" t="s">
        <v>13550</v>
      </c>
      <c r="P9059" s="49" t="s">
        <v>13549</v>
      </c>
    </row>
    <row r="9060" spans="11:16" x14ac:dyDescent="0.3">
      <c r="K9060" s="41"/>
      <c r="L9060" s="41"/>
      <c r="M9060" s="41"/>
      <c r="N9060" s="41"/>
      <c r="O9060" s="49" t="s">
        <v>13551</v>
      </c>
      <c r="P9060" s="49" t="s">
        <v>13549</v>
      </c>
    </row>
    <row r="9061" spans="11:16" x14ac:dyDescent="0.3">
      <c r="K9061" s="41"/>
      <c r="L9061" s="41"/>
      <c r="M9061" s="41"/>
      <c r="N9061" s="41"/>
      <c r="O9061" s="49" t="s">
        <v>13552</v>
      </c>
      <c r="P9061" s="49" t="s">
        <v>13549</v>
      </c>
    </row>
    <row r="9062" spans="11:16" x14ac:dyDescent="0.3">
      <c r="K9062" s="41"/>
      <c r="L9062" s="41"/>
      <c r="M9062" s="41"/>
      <c r="N9062" s="41"/>
      <c r="O9062" s="49" t="s">
        <v>13553</v>
      </c>
      <c r="P9062" s="49" t="s">
        <v>13549</v>
      </c>
    </row>
    <row r="9063" spans="11:16" x14ac:dyDescent="0.3">
      <c r="K9063" s="41"/>
      <c r="L9063" s="41"/>
      <c r="M9063" s="41"/>
      <c r="N9063" s="41"/>
      <c r="O9063" s="49" t="s">
        <v>13554</v>
      </c>
      <c r="P9063" s="49" t="s">
        <v>13549</v>
      </c>
    </row>
    <row r="9064" spans="11:16" x14ac:dyDescent="0.3">
      <c r="K9064" s="41"/>
      <c r="L9064" s="41"/>
      <c r="M9064" s="41"/>
      <c r="N9064" s="41"/>
      <c r="O9064" s="49" t="s">
        <v>13555</v>
      </c>
      <c r="P9064" s="49" t="s">
        <v>13556</v>
      </c>
    </row>
    <row r="9065" spans="11:16" x14ac:dyDescent="0.3">
      <c r="K9065" s="41"/>
      <c r="L9065" s="41"/>
      <c r="M9065" s="41"/>
      <c r="N9065" s="41"/>
      <c r="O9065" s="49" t="s">
        <v>13557</v>
      </c>
      <c r="P9065" s="49" t="s">
        <v>13556</v>
      </c>
    </row>
    <row r="9066" spans="11:16" x14ac:dyDescent="0.3">
      <c r="K9066" s="41"/>
      <c r="L9066" s="41"/>
      <c r="M9066" s="41"/>
      <c r="N9066" s="41"/>
      <c r="O9066" s="49" t="s">
        <v>13558</v>
      </c>
      <c r="P9066" s="49" t="s">
        <v>13556</v>
      </c>
    </row>
    <row r="9067" spans="11:16" x14ac:dyDescent="0.3">
      <c r="K9067" s="41"/>
      <c r="L9067" s="41"/>
      <c r="M9067" s="41"/>
      <c r="N9067" s="41"/>
      <c r="O9067" s="49" t="s">
        <v>13559</v>
      </c>
      <c r="P9067" s="49" t="s">
        <v>13556</v>
      </c>
    </row>
    <row r="9068" spans="11:16" x14ac:dyDescent="0.3">
      <c r="K9068" s="41"/>
      <c r="L9068" s="41"/>
      <c r="M9068" s="41"/>
      <c r="N9068" s="41"/>
      <c r="O9068" s="49" t="s">
        <v>13560</v>
      </c>
      <c r="P9068" s="49" t="s">
        <v>13556</v>
      </c>
    </row>
    <row r="9069" spans="11:16" x14ac:dyDescent="0.3">
      <c r="K9069" s="41"/>
      <c r="L9069" s="41"/>
      <c r="M9069" s="41"/>
      <c r="N9069" s="41"/>
      <c r="O9069" s="49" t="s">
        <v>13561</v>
      </c>
      <c r="P9069" s="49" t="s">
        <v>13556</v>
      </c>
    </row>
    <row r="9070" spans="11:16" x14ac:dyDescent="0.3">
      <c r="K9070" s="41"/>
      <c r="L9070" s="41"/>
      <c r="M9070" s="41"/>
      <c r="N9070" s="41"/>
      <c r="O9070" s="49" t="s">
        <v>13562</v>
      </c>
      <c r="P9070" s="49" t="s">
        <v>13556</v>
      </c>
    </row>
    <row r="9071" spans="11:16" x14ac:dyDescent="0.3">
      <c r="K9071" s="41"/>
      <c r="L9071" s="41"/>
      <c r="M9071" s="41"/>
      <c r="N9071" s="41"/>
      <c r="O9071" s="49" t="s">
        <v>13563</v>
      </c>
      <c r="P9071" s="49" t="s">
        <v>13556</v>
      </c>
    </row>
    <row r="9072" spans="11:16" x14ac:dyDescent="0.3">
      <c r="K9072" s="41"/>
      <c r="L9072" s="41"/>
      <c r="M9072" s="41"/>
      <c r="N9072" s="41"/>
      <c r="O9072" s="49" t="s">
        <v>13564</v>
      </c>
      <c r="P9072" s="49" t="s">
        <v>13556</v>
      </c>
    </row>
    <row r="9073" spans="11:16" x14ac:dyDescent="0.3">
      <c r="K9073" s="41"/>
      <c r="L9073" s="41"/>
      <c r="M9073" s="41"/>
      <c r="N9073" s="41"/>
      <c r="O9073" s="49" t="s">
        <v>13565</v>
      </c>
      <c r="P9073" s="49" t="s">
        <v>13556</v>
      </c>
    </row>
    <row r="9074" spans="11:16" x14ac:dyDescent="0.3">
      <c r="K9074" s="41"/>
      <c r="L9074" s="41"/>
      <c r="M9074" s="41"/>
      <c r="N9074" s="41"/>
      <c r="O9074" s="49" t="s">
        <v>13566</v>
      </c>
      <c r="P9074" s="49" t="s">
        <v>13567</v>
      </c>
    </row>
    <row r="9075" spans="11:16" x14ac:dyDescent="0.3">
      <c r="K9075" s="41"/>
      <c r="L9075" s="41"/>
      <c r="M9075" s="41"/>
      <c r="N9075" s="41"/>
      <c r="O9075" s="49" t="s">
        <v>13568</v>
      </c>
      <c r="P9075" s="49" t="s">
        <v>13567</v>
      </c>
    </row>
    <row r="9076" spans="11:16" x14ac:dyDescent="0.3">
      <c r="K9076" s="41"/>
      <c r="L9076" s="41"/>
      <c r="M9076" s="41"/>
      <c r="N9076" s="41"/>
      <c r="O9076" s="49" t="s">
        <v>13569</v>
      </c>
      <c r="P9076" s="49" t="s">
        <v>13567</v>
      </c>
    </row>
    <row r="9077" spans="11:16" x14ac:dyDescent="0.3">
      <c r="K9077" s="41"/>
      <c r="L9077" s="41"/>
      <c r="M9077" s="41"/>
      <c r="N9077" s="41"/>
      <c r="O9077" s="49" t="s">
        <v>13570</v>
      </c>
      <c r="P9077" s="49" t="s">
        <v>13567</v>
      </c>
    </row>
    <row r="9078" spans="11:16" x14ac:dyDescent="0.3">
      <c r="K9078" s="41"/>
      <c r="L9078" s="41"/>
      <c r="M9078" s="41"/>
      <c r="N9078" s="41"/>
      <c r="O9078" s="49" t="s">
        <v>13571</v>
      </c>
      <c r="P9078" s="49" t="s">
        <v>13572</v>
      </c>
    </row>
    <row r="9079" spans="11:16" x14ac:dyDescent="0.3">
      <c r="K9079" s="41"/>
      <c r="L9079" s="41"/>
      <c r="M9079" s="41"/>
      <c r="N9079" s="41"/>
      <c r="O9079" s="49" t="s">
        <v>13573</v>
      </c>
      <c r="P9079" s="49" t="s">
        <v>13572</v>
      </c>
    </row>
    <row r="9080" spans="11:16" x14ac:dyDescent="0.3">
      <c r="K9080" s="41"/>
      <c r="L9080" s="41"/>
      <c r="M9080" s="41"/>
      <c r="N9080" s="41"/>
      <c r="O9080" s="49" t="s">
        <v>13574</v>
      </c>
      <c r="P9080" s="49" t="s">
        <v>13572</v>
      </c>
    </row>
    <row r="9081" spans="11:16" x14ac:dyDescent="0.3">
      <c r="K9081" s="41"/>
      <c r="L9081" s="41"/>
      <c r="M9081" s="41"/>
      <c r="N9081" s="41"/>
      <c r="O9081" s="49" t="s">
        <v>13575</v>
      </c>
      <c r="P9081" s="49" t="s">
        <v>13572</v>
      </c>
    </row>
    <row r="9082" spans="11:16" x14ac:dyDescent="0.3">
      <c r="K9082" s="41"/>
      <c r="L9082" s="41"/>
      <c r="M9082" s="41"/>
      <c r="N9082" s="41"/>
      <c r="O9082" s="49" t="s">
        <v>13576</v>
      </c>
      <c r="P9082" s="49" t="s">
        <v>13572</v>
      </c>
    </row>
    <row r="9083" spans="11:16" x14ac:dyDescent="0.3">
      <c r="K9083" s="41"/>
      <c r="L9083" s="41"/>
      <c r="M9083" s="41"/>
      <c r="N9083" s="41"/>
      <c r="O9083" s="49" t="s">
        <v>13577</v>
      </c>
      <c r="P9083" s="49" t="s">
        <v>13572</v>
      </c>
    </row>
    <row r="9084" spans="11:16" x14ac:dyDescent="0.3">
      <c r="K9084" s="41"/>
      <c r="L9084" s="41"/>
      <c r="M9084" s="41"/>
      <c r="N9084" s="41"/>
      <c r="O9084" s="49" t="s">
        <v>13578</v>
      </c>
      <c r="P9084" s="49" t="s">
        <v>13572</v>
      </c>
    </row>
    <row r="9085" spans="11:16" x14ac:dyDescent="0.3">
      <c r="K9085" s="41"/>
      <c r="L9085" s="41"/>
      <c r="M9085" s="41"/>
      <c r="N9085" s="41"/>
      <c r="O9085" s="49" t="s">
        <v>13579</v>
      </c>
      <c r="P9085" s="49" t="s">
        <v>13572</v>
      </c>
    </row>
    <row r="9086" spans="11:16" x14ac:dyDescent="0.3">
      <c r="K9086" s="41"/>
      <c r="L9086" s="41"/>
      <c r="M9086" s="41"/>
      <c r="N9086" s="41"/>
      <c r="O9086" s="49" t="s">
        <v>13580</v>
      </c>
      <c r="P9086" s="49" t="s">
        <v>13572</v>
      </c>
    </row>
    <row r="9087" spans="11:16" x14ac:dyDescent="0.3">
      <c r="K9087" s="41"/>
      <c r="L9087" s="41"/>
      <c r="M9087" s="41"/>
      <c r="N9087" s="41"/>
      <c r="O9087" s="49" t="s">
        <v>13581</v>
      </c>
      <c r="P9087" s="49" t="s">
        <v>13572</v>
      </c>
    </row>
    <row r="9088" spans="11:16" x14ac:dyDescent="0.3">
      <c r="K9088" s="41"/>
      <c r="L9088" s="41"/>
      <c r="M9088" s="41"/>
      <c r="N9088" s="41"/>
      <c r="O9088" s="49" t="s">
        <v>13582</v>
      </c>
      <c r="P9088" s="49" t="s">
        <v>13572</v>
      </c>
    </row>
    <row r="9089" spans="11:16" x14ac:dyDescent="0.3">
      <c r="K9089" s="41"/>
      <c r="L9089" s="41"/>
      <c r="M9089" s="41"/>
      <c r="N9089" s="41"/>
      <c r="O9089" s="49" t="s">
        <v>13583</v>
      </c>
      <c r="P9089" s="49" t="s">
        <v>13572</v>
      </c>
    </row>
    <row r="9090" spans="11:16" x14ac:dyDescent="0.3">
      <c r="K9090" s="41"/>
      <c r="L9090" s="41"/>
      <c r="M9090" s="41"/>
      <c r="N9090" s="41"/>
      <c r="O9090" s="49" t="s">
        <v>13584</v>
      </c>
      <c r="P9090" s="49" t="s">
        <v>13572</v>
      </c>
    </row>
    <row r="9091" spans="11:16" x14ac:dyDescent="0.3">
      <c r="K9091" s="41"/>
      <c r="L9091" s="41"/>
      <c r="M9091" s="41"/>
      <c r="N9091" s="41"/>
      <c r="O9091" s="49" t="s">
        <v>13585</v>
      </c>
      <c r="P9091" s="49" t="s">
        <v>13572</v>
      </c>
    </row>
    <row r="9092" spans="11:16" x14ac:dyDescent="0.3">
      <c r="K9092" s="41"/>
      <c r="L9092" s="41"/>
      <c r="M9092" s="41"/>
      <c r="N9092" s="41"/>
      <c r="O9092" s="46" t="s">
        <v>6273</v>
      </c>
      <c r="P9092" s="46" t="s">
        <v>8834</v>
      </c>
    </row>
    <row r="9093" spans="11:16" x14ac:dyDescent="0.3">
      <c r="K9093" s="41"/>
      <c r="L9093" s="41"/>
      <c r="M9093" s="41"/>
      <c r="N9093" s="41"/>
      <c r="O9093" s="46" t="s">
        <v>6274</v>
      </c>
      <c r="P9093" s="46" t="s">
        <v>8834</v>
      </c>
    </row>
    <row r="9094" spans="11:16" x14ac:dyDescent="0.3">
      <c r="K9094" s="41"/>
      <c r="L9094" s="41"/>
      <c r="M9094" s="41"/>
      <c r="N9094" s="41"/>
      <c r="O9094" s="46" t="s">
        <v>6275</v>
      </c>
      <c r="P9094" s="46" t="s">
        <v>8835</v>
      </c>
    </row>
    <row r="9095" spans="11:16" x14ac:dyDescent="0.3">
      <c r="K9095" s="41"/>
      <c r="L9095" s="41"/>
      <c r="M9095" s="41"/>
      <c r="N9095" s="41"/>
      <c r="O9095" s="49" t="s">
        <v>8008</v>
      </c>
      <c r="P9095" s="49" t="s">
        <v>9126</v>
      </c>
    </row>
    <row r="9096" spans="11:16" x14ac:dyDescent="0.3">
      <c r="K9096" s="41"/>
      <c r="L9096" s="41"/>
      <c r="M9096" s="41"/>
      <c r="N9096" s="41"/>
      <c r="O9096" s="49" t="s">
        <v>8009</v>
      </c>
      <c r="P9096" s="49" t="s">
        <v>9126</v>
      </c>
    </row>
    <row r="9097" spans="11:16" x14ac:dyDescent="0.3">
      <c r="K9097" s="41"/>
      <c r="L9097" s="41"/>
      <c r="M9097" s="41"/>
      <c r="N9097" s="41"/>
      <c r="O9097" s="49" t="s">
        <v>8010</v>
      </c>
      <c r="P9097" s="49" t="s">
        <v>9126</v>
      </c>
    </row>
    <row r="9098" spans="11:16" x14ac:dyDescent="0.3">
      <c r="K9098" s="41"/>
      <c r="L9098" s="41"/>
      <c r="M9098" s="41"/>
      <c r="N9098" s="41"/>
      <c r="O9098" s="49" t="s">
        <v>8011</v>
      </c>
      <c r="P9098" s="49" t="s">
        <v>9127</v>
      </c>
    </row>
    <row r="9099" spans="11:16" x14ac:dyDescent="0.3">
      <c r="K9099" s="41"/>
      <c r="L9099" s="41"/>
      <c r="M9099" s="41"/>
      <c r="N9099" s="41"/>
      <c r="O9099" s="49" t="s">
        <v>8012</v>
      </c>
      <c r="P9099" s="49" t="s">
        <v>9128</v>
      </c>
    </row>
    <row r="9100" spans="11:16" x14ac:dyDescent="0.3">
      <c r="K9100" s="41"/>
      <c r="L9100" s="41"/>
      <c r="M9100" s="41"/>
      <c r="N9100" s="41"/>
      <c r="O9100" s="49" t="s">
        <v>8013</v>
      </c>
      <c r="P9100" s="49" t="s">
        <v>9128</v>
      </c>
    </row>
    <row r="9101" spans="11:16" x14ac:dyDescent="0.3">
      <c r="K9101" s="41"/>
      <c r="L9101" s="41"/>
      <c r="M9101" s="41"/>
      <c r="N9101" s="41"/>
      <c r="O9101" s="49" t="s">
        <v>8014</v>
      </c>
      <c r="P9101" s="49" t="s">
        <v>9128</v>
      </c>
    </row>
    <row r="9102" spans="11:16" x14ac:dyDescent="0.3">
      <c r="K9102" s="41"/>
      <c r="L9102" s="41"/>
      <c r="M9102" s="41"/>
      <c r="N9102" s="41"/>
      <c r="O9102" s="49" t="s">
        <v>8015</v>
      </c>
      <c r="P9102" s="49" t="s">
        <v>9129</v>
      </c>
    </row>
    <row r="9103" spans="11:16" x14ac:dyDescent="0.3">
      <c r="K9103" s="41"/>
      <c r="L9103" s="41"/>
      <c r="M9103" s="41"/>
      <c r="N9103" s="41"/>
      <c r="O9103" s="49" t="s">
        <v>8016</v>
      </c>
      <c r="P9103" s="49" t="s">
        <v>9129</v>
      </c>
    </row>
    <row r="9104" spans="11:16" x14ac:dyDescent="0.3">
      <c r="K9104" s="41"/>
      <c r="L9104" s="41"/>
      <c r="M9104" s="41"/>
      <c r="N9104" s="41"/>
      <c r="O9104" s="49" t="s">
        <v>8017</v>
      </c>
      <c r="P9104" s="49" t="s">
        <v>9129</v>
      </c>
    </row>
    <row r="9105" spans="11:16" x14ac:dyDescent="0.3">
      <c r="K9105" s="41"/>
      <c r="L9105" s="41"/>
      <c r="M9105" s="41"/>
      <c r="N9105" s="41"/>
      <c r="O9105" s="49" t="s">
        <v>8018</v>
      </c>
      <c r="P9105" s="49" t="s">
        <v>9129</v>
      </c>
    </row>
    <row r="9106" spans="11:16" x14ac:dyDescent="0.3">
      <c r="K9106" s="41"/>
      <c r="L9106" s="41"/>
      <c r="M9106" s="41"/>
      <c r="N9106" s="41"/>
      <c r="O9106" s="49" t="s">
        <v>8019</v>
      </c>
      <c r="P9106" s="49" t="s">
        <v>9129</v>
      </c>
    </row>
    <row r="9107" spans="11:16" x14ac:dyDescent="0.3">
      <c r="K9107" s="41"/>
      <c r="L9107" s="41"/>
      <c r="M9107" s="41"/>
      <c r="N9107" s="41"/>
      <c r="O9107" s="49" t="s">
        <v>8020</v>
      </c>
      <c r="P9107" s="49" t="s">
        <v>9129</v>
      </c>
    </row>
    <row r="9108" spans="11:16" x14ac:dyDescent="0.3">
      <c r="K9108" s="41"/>
      <c r="L9108" s="41"/>
      <c r="M9108" s="41"/>
      <c r="N9108" s="41"/>
      <c r="O9108" s="49" t="s">
        <v>8021</v>
      </c>
      <c r="P9108" s="49" t="s">
        <v>9129</v>
      </c>
    </row>
    <row r="9109" spans="11:16" x14ac:dyDescent="0.3">
      <c r="K9109" s="41"/>
      <c r="L9109" s="41"/>
      <c r="M9109" s="41"/>
      <c r="N9109" s="41"/>
      <c r="O9109" s="49" t="s">
        <v>8022</v>
      </c>
      <c r="P9109" s="49" t="s">
        <v>9129</v>
      </c>
    </row>
    <row r="9110" spans="11:16" x14ac:dyDescent="0.3">
      <c r="K9110" s="41"/>
      <c r="L9110" s="41"/>
      <c r="M9110" s="41"/>
      <c r="N9110" s="41"/>
      <c r="O9110" s="49" t="s">
        <v>8023</v>
      </c>
      <c r="P9110" s="49" t="s">
        <v>9129</v>
      </c>
    </row>
    <row r="9111" spans="11:16" x14ac:dyDescent="0.3">
      <c r="K9111" s="41"/>
      <c r="L9111" s="41"/>
      <c r="M9111" s="41"/>
      <c r="N9111" s="41"/>
      <c r="O9111" s="49" t="s">
        <v>8024</v>
      </c>
      <c r="P9111" s="49" t="s">
        <v>9129</v>
      </c>
    </row>
    <row r="9112" spans="11:16" x14ac:dyDescent="0.3">
      <c r="K9112" s="41"/>
      <c r="L9112" s="41"/>
      <c r="M9112" s="41"/>
      <c r="N9112" s="41"/>
      <c r="O9112" s="49" t="s">
        <v>8025</v>
      </c>
      <c r="P9112" s="49" t="s">
        <v>9129</v>
      </c>
    </row>
    <row r="9113" spans="11:16" x14ac:dyDescent="0.3">
      <c r="K9113" s="41"/>
      <c r="L9113" s="41"/>
      <c r="M9113" s="41"/>
      <c r="N9113" s="41"/>
      <c r="O9113" s="49" t="s">
        <v>8026</v>
      </c>
      <c r="P9113" s="49" t="s">
        <v>9129</v>
      </c>
    </row>
    <row r="9114" spans="11:16" x14ac:dyDescent="0.3">
      <c r="K9114" s="41"/>
      <c r="L9114" s="41"/>
      <c r="M9114" s="41"/>
      <c r="N9114" s="41"/>
      <c r="O9114" s="49" t="s">
        <v>8027</v>
      </c>
      <c r="P9114" s="49" t="s">
        <v>9130</v>
      </c>
    </row>
    <row r="9115" spans="11:16" x14ac:dyDescent="0.3">
      <c r="K9115" s="41"/>
      <c r="L9115" s="41"/>
      <c r="M9115" s="41"/>
      <c r="N9115" s="41"/>
      <c r="O9115" s="49" t="s">
        <v>8028</v>
      </c>
      <c r="P9115" s="49" t="s">
        <v>9130</v>
      </c>
    </row>
    <row r="9116" spans="11:16" x14ac:dyDescent="0.3">
      <c r="K9116" s="41"/>
      <c r="L9116" s="41"/>
      <c r="M9116" s="41"/>
      <c r="N9116" s="41"/>
      <c r="O9116" s="49" t="s">
        <v>8029</v>
      </c>
      <c r="P9116" s="49" t="s">
        <v>9130</v>
      </c>
    </row>
    <row r="9117" spans="11:16" x14ac:dyDescent="0.3">
      <c r="K9117" s="41"/>
      <c r="L9117" s="41"/>
      <c r="M9117" s="41"/>
      <c r="N9117" s="41"/>
      <c r="O9117" s="49" t="s">
        <v>8030</v>
      </c>
      <c r="P9117" s="49" t="s">
        <v>9130</v>
      </c>
    </row>
    <row r="9118" spans="11:16" x14ac:dyDescent="0.3">
      <c r="K9118" s="41"/>
      <c r="L9118" s="41"/>
      <c r="M9118" s="41"/>
      <c r="N9118" s="41"/>
      <c r="O9118" s="49" t="s">
        <v>8031</v>
      </c>
      <c r="P9118" s="49" t="s">
        <v>9130</v>
      </c>
    </row>
    <row r="9119" spans="11:16" x14ac:dyDescent="0.3">
      <c r="K9119" s="41"/>
      <c r="L9119" s="41"/>
      <c r="M9119" s="41"/>
      <c r="N9119" s="41"/>
      <c r="O9119" s="49" t="s">
        <v>8032</v>
      </c>
      <c r="P9119" s="49" t="s">
        <v>9130</v>
      </c>
    </row>
    <row r="9120" spans="11:16" x14ac:dyDescent="0.3">
      <c r="K9120" s="41"/>
      <c r="L9120" s="41"/>
      <c r="M9120" s="41"/>
      <c r="N9120" s="41"/>
      <c r="O9120" s="49" t="s">
        <v>8033</v>
      </c>
      <c r="P9120" s="49" t="s">
        <v>9131</v>
      </c>
    </row>
    <row r="9121" spans="11:16" x14ac:dyDescent="0.3">
      <c r="K9121" s="41"/>
      <c r="L9121" s="41"/>
      <c r="M9121" s="41"/>
      <c r="N9121" s="41"/>
      <c r="O9121" s="49" t="s">
        <v>8034</v>
      </c>
      <c r="P9121" s="49" t="s">
        <v>9131</v>
      </c>
    </row>
    <row r="9122" spans="11:16" x14ac:dyDescent="0.3">
      <c r="K9122" s="41"/>
      <c r="L9122" s="41"/>
      <c r="M9122" s="41"/>
      <c r="N9122" s="41"/>
      <c r="O9122" s="49" t="s">
        <v>8035</v>
      </c>
      <c r="P9122" s="49" t="s">
        <v>9131</v>
      </c>
    </row>
    <row r="9123" spans="11:16" x14ac:dyDescent="0.3">
      <c r="K9123" s="41"/>
      <c r="L9123" s="41"/>
      <c r="M9123" s="41"/>
      <c r="N9123" s="41"/>
      <c r="O9123" s="49" t="s">
        <v>8036</v>
      </c>
      <c r="P9123" s="49" t="s">
        <v>9131</v>
      </c>
    </row>
    <row r="9124" spans="11:16" x14ac:dyDescent="0.3">
      <c r="K9124" s="41"/>
      <c r="L9124" s="41"/>
      <c r="M9124" s="41"/>
      <c r="N9124" s="41"/>
      <c r="O9124" s="49" t="s">
        <v>8037</v>
      </c>
      <c r="P9124" s="49" t="s">
        <v>9131</v>
      </c>
    </row>
    <row r="9125" spans="11:16" x14ac:dyDescent="0.3">
      <c r="K9125" s="41"/>
      <c r="L9125" s="41"/>
      <c r="M9125" s="41"/>
      <c r="N9125" s="41"/>
      <c r="O9125" s="49" t="s">
        <v>8038</v>
      </c>
      <c r="P9125" s="49" t="s">
        <v>9131</v>
      </c>
    </row>
    <row r="9126" spans="11:16" x14ac:dyDescent="0.3">
      <c r="K9126" s="41"/>
      <c r="L9126" s="41"/>
      <c r="M9126" s="41"/>
      <c r="N9126" s="41"/>
      <c r="O9126" s="49" t="s">
        <v>8039</v>
      </c>
      <c r="P9126" s="49" t="s">
        <v>9131</v>
      </c>
    </row>
    <row r="9127" spans="11:16" x14ac:dyDescent="0.3">
      <c r="K9127" s="41"/>
      <c r="L9127" s="41"/>
      <c r="M9127" s="41"/>
      <c r="N9127" s="41"/>
      <c r="O9127" s="49" t="s">
        <v>8040</v>
      </c>
      <c r="P9127" s="49" t="s">
        <v>9131</v>
      </c>
    </row>
    <row r="9128" spans="11:16" x14ac:dyDescent="0.3">
      <c r="K9128" s="41"/>
      <c r="L9128" s="41"/>
      <c r="M9128" s="41"/>
      <c r="N9128" s="41"/>
      <c r="O9128" s="49" t="s">
        <v>8041</v>
      </c>
      <c r="P9128" s="49" t="s">
        <v>9131</v>
      </c>
    </row>
    <row r="9129" spans="11:16" x14ac:dyDescent="0.3">
      <c r="K9129" s="41"/>
      <c r="L9129" s="41"/>
      <c r="M9129" s="41"/>
      <c r="N9129" s="41"/>
      <c r="O9129" s="49" t="s">
        <v>8042</v>
      </c>
      <c r="P9129" s="49" t="s">
        <v>9131</v>
      </c>
    </row>
    <row r="9130" spans="11:16" x14ac:dyDescent="0.3">
      <c r="K9130" s="41"/>
      <c r="L9130" s="41"/>
      <c r="M9130" s="41"/>
      <c r="N9130" s="41"/>
      <c r="O9130" s="49" t="s">
        <v>8043</v>
      </c>
      <c r="P9130" s="49" t="s">
        <v>9132</v>
      </c>
    </row>
    <row r="9131" spans="11:16" x14ac:dyDescent="0.3">
      <c r="K9131" s="41"/>
      <c r="L9131" s="41"/>
      <c r="M9131" s="41"/>
      <c r="N9131" s="41"/>
      <c r="O9131" s="49" t="s">
        <v>8044</v>
      </c>
      <c r="P9131" s="49" t="s">
        <v>9132</v>
      </c>
    </row>
    <row r="9132" spans="11:16" x14ac:dyDescent="0.3">
      <c r="K9132" s="41"/>
      <c r="L9132" s="41"/>
      <c r="M9132" s="41"/>
      <c r="N9132" s="41"/>
      <c r="O9132" s="49" t="s">
        <v>8045</v>
      </c>
      <c r="P9132" s="49" t="s">
        <v>9132</v>
      </c>
    </row>
    <row r="9133" spans="11:16" x14ac:dyDescent="0.3">
      <c r="K9133" s="41"/>
      <c r="L9133" s="41"/>
      <c r="M9133" s="41"/>
      <c r="N9133" s="41"/>
      <c r="O9133" s="49" t="s">
        <v>8046</v>
      </c>
      <c r="P9133" s="49" t="s">
        <v>9132</v>
      </c>
    </row>
    <row r="9134" spans="11:16" x14ac:dyDescent="0.3">
      <c r="K9134" s="41"/>
      <c r="L9134" s="41"/>
      <c r="M9134" s="41"/>
      <c r="N9134" s="41"/>
      <c r="O9134" s="49" t="s">
        <v>8047</v>
      </c>
      <c r="P9134" s="49" t="s">
        <v>9133</v>
      </c>
    </row>
    <row r="9135" spans="11:16" x14ac:dyDescent="0.3">
      <c r="K9135" s="41"/>
      <c r="L9135" s="41"/>
      <c r="M9135" s="41"/>
      <c r="N9135" s="41"/>
      <c r="O9135" s="49" t="s">
        <v>8048</v>
      </c>
      <c r="P9135" s="49" t="s">
        <v>9133</v>
      </c>
    </row>
    <row r="9136" spans="11:16" x14ac:dyDescent="0.3">
      <c r="K9136" s="41"/>
      <c r="L9136" s="41"/>
      <c r="M9136" s="41"/>
      <c r="N9136" s="41"/>
      <c r="O9136" s="49" t="s">
        <v>8049</v>
      </c>
      <c r="P9136" s="49" t="s">
        <v>9133</v>
      </c>
    </row>
    <row r="9137" spans="11:16" x14ac:dyDescent="0.3">
      <c r="K9137" s="41"/>
      <c r="L9137" s="41"/>
      <c r="M9137" s="41"/>
      <c r="N9137" s="41"/>
      <c r="O9137" s="49" t="s">
        <v>8050</v>
      </c>
      <c r="P9137" s="49" t="s">
        <v>9133</v>
      </c>
    </row>
    <row r="9138" spans="11:16" x14ac:dyDescent="0.3">
      <c r="K9138" s="41"/>
      <c r="L9138" s="41"/>
      <c r="M9138" s="41"/>
      <c r="N9138" s="41"/>
      <c r="O9138" s="49" t="s">
        <v>8051</v>
      </c>
      <c r="P9138" s="49" t="s">
        <v>9133</v>
      </c>
    </row>
    <row r="9139" spans="11:16" x14ac:dyDescent="0.3">
      <c r="K9139" s="41"/>
      <c r="L9139" s="41"/>
      <c r="M9139" s="41"/>
      <c r="N9139" s="41"/>
      <c r="O9139" s="49" t="s">
        <v>8052</v>
      </c>
      <c r="P9139" s="49" t="s">
        <v>9133</v>
      </c>
    </row>
    <row r="9140" spans="11:16" x14ac:dyDescent="0.3">
      <c r="K9140" s="41"/>
      <c r="L9140" s="41"/>
      <c r="M9140" s="41"/>
      <c r="N9140" s="41"/>
      <c r="O9140" s="49" t="s">
        <v>8053</v>
      </c>
      <c r="P9140" s="49" t="s">
        <v>9133</v>
      </c>
    </row>
    <row r="9141" spans="11:16" x14ac:dyDescent="0.3">
      <c r="K9141" s="41"/>
      <c r="L9141" s="41"/>
      <c r="M9141" s="41"/>
      <c r="N9141" s="41"/>
      <c r="O9141" s="49" t="s">
        <v>8054</v>
      </c>
      <c r="P9141" s="49" t="s">
        <v>9133</v>
      </c>
    </row>
    <row r="9142" spans="11:16" x14ac:dyDescent="0.3">
      <c r="K9142" s="41"/>
      <c r="L9142" s="41"/>
      <c r="M9142" s="41"/>
      <c r="N9142" s="41"/>
      <c r="O9142" s="49" t="s">
        <v>8055</v>
      </c>
      <c r="P9142" s="49" t="s">
        <v>9133</v>
      </c>
    </row>
    <row r="9143" spans="11:16" x14ac:dyDescent="0.3">
      <c r="K9143" s="41"/>
      <c r="L9143" s="41"/>
      <c r="M9143" s="41"/>
      <c r="N9143" s="41"/>
      <c r="O9143" s="49" t="s">
        <v>8056</v>
      </c>
      <c r="P9143" s="49" t="s">
        <v>9133</v>
      </c>
    </row>
    <row r="9144" spans="11:16" x14ac:dyDescent="0.3">
      <c r="K9144" s="41"/>
      <c r="L9144" s="41"/>
      <c r="M9144" s="41"/>
      <c r="N9144" s="41"/>
      <c r="O9144" s="49" t="s">
        <v>8057</v>
      </c>
      <c r="P9144" s="49" t="s">
        <v>9133</v>
      </c>
    </row>
    <row r="9145" spans="11:16" x14ac:dyDescent="0.3">
      <c r="K9145" s="41"/>
      <c r="L9145" s="41"/>
      <c r="M9145" s="41"/>
      <c r="N9145" s="41"/>
      <c r="O9145" s="49" t="s">
        <v>8058</v>
      </c>
      <c r="P9145" s="49" t="s">
        <v>9133</v>
      </c>
    </row>
    <row r="9146" spans="11:16" x14ac:dyDescent="0.3">
      <c r="K9146" s="41"/>
      <c r="L9146" s="41"/>
      <c r="M9146" s="41"/>
      <c r="N9146" s="41"/>
      <c r="O9146" s="49" t="s">
        <v>8059</v>
      </c>
      <c r="P9146" s="49" t="s">
        <v>9133</v>
      </c>
    </row>
    <row r="9147" spans="11:16" x14ac:dyDescent="0.3">
      <c r="K9147" s="41"/>
      <c r="L9147" s="41"/>
      <c r="M9147" s="41"/>
      <c r="N9147" s="41"/>
      <c r="O9147" s="49" t="s">
        <v>8060</v>
      </c>
      <c r="P9147" s="49" t="s">
        <v>9133</v>
      </c>
    </row>
    <row r="9148" spans="11:16" x14ac:dyDescent="0.3">
      <c r="K9148" s="41"/>
      <c r="L9148" s="41"/>
      <c r="M9148" s="41"/>
      <c r="N9148" s="41"/>
      <c r="O9148" s="46" t="s">
        <v>5959</v>
      </c>
      <c r="P9148" s="46" t="s">
        <v>8774</v>
      </c>
    </row>
    <row r="9149" spans="11:16" x14ac:dyDescent="0.3">
      <c r="K9149" s="41"/>
      <c r="L9149" s="41"/>
      <c r="M9149" s="41"/>
      <c r="N9149" s="41"/>
      <c r="O9149" s="46" t="s">
        <v>5960</v>
      </c>
      <c r="P9149" s="46" t="s">
        <v>8774</v>
      </c>
    </row>
    <row r="9150" spans="11:16" x14ac:dyDescent="0.3">
      <c r="K9150" s="41"/>
      <c r="L9150" s="41"/>
      <c r="M9150" s="41"/>
      <c r="N9150" s="41"/>
      <c r="O9150" s="46" t="s">
        <v>5961</v>
      </c>
      <c r="P9150" s="46" t="s">
        <v>8774</v>
      </c>
    </row>
    <row r="9151" spans="11:16" x14ac:dyDescent="0.3">
      <c r="K9151" s="41"/>
      <c r="L9151" s="41"/>
      <c r="M9151" s="41"/>
      <c r="N9151" s="41"/>
      <c r="O9151" s="46" t="s">
        <v>5962</v>
      </c>
      <c r="P9151" s="46" t="s">
        <v>8774</v>
      </c>
    </row>
    <row r="9152" spans="11:16" x14ac:dyDescent="0.3">
      <c r="K9152" s="41"/>
      <c r="L9152" s="41"/>
      <c r="M9152" s="41"/>
      <c r="N9152" s="41"/>
      <c r="O9152" s="46" t="s">
        <v>5963</v>
      </c>
      <c r="P9152" s="46" t="s">
        <v>8775</v>
      </c>
    </row>
    <row r="9153" spans="11:16" x14ac:dyDescent="0.3">
      <c r="K9153" s="41"/>
      <c r="L9153" s="41"/>
      <c r="M9153" s="41"/>
      <c r="N9153" s="41"/>
      <c r="O9153" s="46" t="s">
        <v>5964</v>
      </c>
      <c r="P9153" s="46" t="s">
        <v>8775</v>
      </c>
    </row>
    <row r="9154" spans="11:16" x14ac:dyDescent="0.3">
      <c r="K9154" s="41"/>
      <c r="L9154" s="41"/>
      <c r="M9154" s="41"/>
      <c r="N9154" s="41"/>
      <c r="O9154" s="46" t="s">
        <v>5965</v>
      </c>
      <c r="P9154" s="46" t="s">
        <v>8776</v>
      </c>
    </row>
    <row r="9155" spans="11:16" x14ac:dyDescent="0.3">
      <c r="K9155" s="41"/>
      <c r="L9155" s="41"/>
      <c r="M9155" s="41"/>
      <c r="N9155" s="41"/>
      <c r="O9155" s="46" t="s">
        <v>5966</v>
      </c>
      <c r="P9155" s="46" t="s">
        <v>8776</v>
      </c>
    </row>
    <row r="9156" spans="11:16" x14ac:dyDescent="0.3">
      <c r="K9156" s="41"/>
      <c r="L9156" s="41"/>
      <c r="M9156" s="41"/>
      <c r="N9156" s="41"/>
      <c r="O9156" s="46" t="s">
        <v>5967</v>
      </c>
      <c r="P9156" s="46" t="s">
        <v>8776</v>
      </c>
    </row>
    <row r="9157" spans="11:16" x14ac:dyDescent="0.3">
      <c r="K9157" s="41"/>
      <c r="L9157" s="41"/>
      <c r="M9157" s="41"/>
      <c r="N9157" s="41"/>
      <c r="O9157" s="46" t="s">
        <v>5968</v>
      </c>
      <c r="P9157" s="46" t="s">
        <v>8776</v>
      </c>
    </row>
    <row r="9158" spans="11:16" x14ac:dyDescent="0.3">
      <c r="K9158" s="41"/>
      <c r="L9158" s="41"/>
      <c r="M9158" s="41"/>
      <c r="N9158" s="41"/>
      <c r="O9158" s="46" t="s">
        <v>5969</v>
      </c>
      <c r="P9158" s="46" t="s">
        <v>8776</v>
      </c>
    </row>
    <row r="9159" spans="11:16" x14ac:dyDescent="0.3">
      <c r="K9159" s="41"/>
      <c r="L9159" s="41"/>
      <c r="M9159" s="41"/>
      <c r="N9159" s="41"/>
      <c r="O9159" s="46" t="s">
        <v>5970</v>
      </c>
      <c r="P9159" s="46" t="s">
        <v>8776</v>
      </c>
    </row>
    <row r="9160" spans="11:16" x14ac:dyDescent="0.3">
      <c r="K9160" s="41"/>
      <c r="L9160" s="41"/>
      <c r="M9160" s="41"/>
      <c r="N9160" s="41"/>
      <c r="O9160" s="46" t="s">
        <v>5971</v>
      </c>
      <c r="P9160" s="46" t="s">
        <v>8776</v>
      </c>
    </row>
    <row r="9161" spans="11:16" x14ac:dyDescent="0.3">
      <c r="K9161" s="41"/>
      <c r="L9161" s="41"/>
      <c r="M9161" s="41"/>
      <c r="N9161" s="41"/>
      <c r="O9161" s="46" t="s">
        <v>5972</v>
      </c>
      <c r="P9161" s="46" t="s">
        <v>8776</v>
      </c>
    </row>
    <row r="9162" spans="11:16" x14ac:dyDescent="0.3">
      <c r="K9162" s="41"/>
      <c r="L9162" s="41"/>
      <c r="M9162" s="41"/>
      <c r="N9162" s="41"/>
      <c r="O9162" s="46" t="s">
        <v>5973</v>
      </c>
      <c r="P9162" s="46" t="s">
        <v>8776</v>
      </c>
    </row>
    <row r="9163" spans="11:16" x14ac:dyDescent="0.3">
      <c r="K9163" s="41"/>
      <c r="L9163" s="41"/>
      <c r="M9163" s="41"/>
      <c r="N9163" s="41"/>
      <c r="O9163" s="46" t="s">
        <v>5974</v>
      </c>
      <c r="P9163" s="46" t="s">
        <v>8776</v>
      </c>
    </row>
    <row r="9164" spans="11:16" x14ac:dyDescent="0.3">
      <c r="K9164" s="41"/>
      <c r="L9164" s="41"/>
      <c r="M9164" s="41"/>
      <c r="N9164" s="41"/>
      <c r="O9164" s="46" t="s">
        <v>5975</v>
      </c>
      <c r="P9164" s="46" t="s">
        <v>8776</v>
      </c>
    </row>
    <row r="9165" spans="11:16" x14ac:dyDescent="0.3">
      <c r="K9165" s="41"/>
      <c r="L9165" s="41"/>
      <c r="M9165" s="41"/>
      <c r="N9165" s="41"/>
      <c r="O9165" s="46" t="s">
        <v>5976</v>
      </c>
      <c r="P9165" s="46" t="s">
        <v>8776</v>
      </c>
    </row>
    <row r="9166" spans="11:16" x14ac:dyDescent="0.3">
      <c r="K9166" s="41"/>
      <c r="L9166" s="41"/>
      <c r="M9166" s="41"/>
      <c r="N9166" s="41"/>
      <c r="O9166" s="46" t="s">
        <v>5977</v>
      </c>
      <c r="P9166" s="46" t="s">
        <v>8776</v>
      </c>
    </row>
    <row r="9167" spans="11:16" x14ac:dyDescent="0.3">
      <c r="K9167" s="41"/>
      <c r="L9167" s="41"/>
      <c r="M9167" s="41"/>
      <c r="N9167" s="41"/>
      <c r="O9167" s="46" t="s">
        <v>5978</v>
      </c>
      <c r="P9167" s="46" t="s">
        <v>8776</v>
      </c>
    </row>
    <row r="9168" spans="11:16" x14ac:dyDescent="0.3">
      <c r="K9168" s="41"/>
      <c r="L9168" s="41"/>
      <c r="M9168" s="41"/>
      <c r="N9168" s="41"/>
      <c r="O9168" s="46" t="s">
        <v>5979</v>
      </c>
      <c r="P9168" s="46" t="s">
        <v>8777</v>
      </c>
    </row>
    <row r="9169" spans="11:16" x14ac:dyDescent="0.3">
      <c r="K9169" s="41"/>
      <c r="L9169" s="41"/>
      <c r="M9169" s="41"/>
      <c r="N9169" s="41"/>
      <c r="O9169" s="46" t="s">
        <v>5980</v>
      </c>
      <c r="P9169" s="46" t="s">
        <v>8777</v>
      </c>
    </row>
    <row r="9170" spans="11:16" x14ac:dyDescent="0.3">
      <c r="K9170" s="41"/>
      <c r="L9170" s="41"/>
      <c r="M9170" s="41"/>
      <c r="N9170" s="41"/>
      <c r="O9170" s="46" t="s">
        <v>5981</v>
      </c>
      <c r="P9170" s="46" t="s">
        <v>8777</v>
      </c>
    </row>
    <row r="9171" spans="11:16" x14ac:dyDescent="0.3">
      <c r="K9171" s="41"/>
      <c r="L9171" s="41"/>
      <c r="M9171" s="41"/>
      <c r="N9171" s="41"/>
      <c r="O9171" s="46" t="s">
        <v>5982</v>
      </c>
      <c r="P9171" s="46" t="s">
        <v>8777</v>
      </c>
    </row>
    <row r="9172" spans="11:16" x14ac:dyDescent="0.3">
      <c r="K9172" s="41"/>
      <c r="L9172" s="41"/>
      <c r="M9172" s="41"/>
      <c r="N9172" s="41"/>
      <c r="O9172" s="46" t="s">
        <v>5983</v>
      </c>
      <c r="P9172" s="46" t="s">
        <v>8777</v>
      </c>
    </row>
    <row r="9173" spans="11:16" x14ac:dyDescent="0.3">
      <c r="K9173" s="41"/>
      <c r="L9173" s="41"/>
      <c r="M9173" s="41"/>
      <c r="N9173" s="41"/>
      <c r="O9173" s="46" t="s">
        <v>5984</v>
      </c>
      <c r="P9173" s="46" t="s">
        <v>8777</v>
      </c>
    </row>
    <row r="9174" spans="11:16" x14ac:dyDescent="0.3">
      <c r="K9174" s="41"/>
      <c r="L9174" s="41"/>
      <c r="M9174" s="41"/>
      <c r="N9174" s="41"/>
      <c r="O9174" s="46" t="s">
        <v>5985</v>
      </c>
      <c r="P9174" s="46" t="s">
        <v>8777</v>
      </c>
    </row>
    <row r="9175" spans="11:16" x14ac:dyDescent="0.3">
      <c r="K9175" s="41"/>
      <c r="L9175" s="41"/>
      <c r="M9175" s="41"/>
      <c r="N9175" s="41"/>
      <c r="O9175" s="46" t="s">
        <v>5986</v>
      </c>
      <c r="P9175" s="46" t="s">
        <v>8777</v>
      </c>
    </row>
    <row r="9176" spans="11:16" x14ac:dyDescent="0.3">
      <c r="K9176" s="41"/>
      <c r="L9176" s="41"/>
      <c r="M9176" s="41"/>
      <c r="N9176" s="41"/>
      <c r="O9176" s="46" t="s">
        <v>5987</v>
      </c>
      <c r="P9176" s="46" t="s">
        <v>8777</v>
      </c>
    </row>
    <row r="9177" spans="11:16" x14ac:dyDescent="0.3">
      <c r="K9177" s="41"/>
      <c r="L9177" s="41"/>
      <c r="M9177" s="41"/>
      <c r="N9177" s="41"/>
      <c r="O9177" s="46" t="s">
        <v>5988</v>
      </c>
      <c r="P9177" s="46" t="s">
        <v>8777</v>
      </c>
    </row>
    <row r="9178" spans="11:16" x14ac:dyDescent="0.3">
      <c r="K9178" s="41"/>
      <c r="L9178" s="41"/>
      <c r="M9178" s="41"/>
      <c r="N9178" s="41"/>
      <c r="O9178" s="46" t="s">
        <v>5989</v>
      </c>
      <c r="P9178" s="46" t="s">
        <v>8777</v>
      </c>
    </row>
    <row r="9179" spans="11:16" x14ac:dyDescent="0.3">
      <c r="K9179" s="41"/>
      <c r="L9179" s="41"/>
      <c r="M9179" s="41"/>
      <c r="N9179" s="41"/>
      <c r="O9179" s="46" t="s">
        <v>5990</v>
      </c>
      <c r="P9179" s="46" t="s">
        <v>8777</v>
      </c>
    </row>
    <row r="9180" spans="11:16" x14ac:dyDescent="0.3">
      <c r="K9180" s="41"/>
      <c r="L9180" s="41"/>
      <c r="M9180" s="41"/>
      <c r="N9180" s="41"/>
      <c r="O9180" s="46" t="s">
        <v>5991</v>
      </c>
      <c r="P9180" s="46" t="s">
        <v>8777</v>
      </c>
    </row>
    <row r="9181" spans="11:16" x14ac:dyDescent="0.3">
      <c r="K9181" s="41"/>
      <c r="L9181" s="41"/>
      <c r="M9181" s="41"/>
      <c r="N9181" s="41"/>
      <c r="O9181" s="46" t="s">
        <v>5992</v>
      </c>
      <c r="P9181" s="46" t="s">
        <v>8777</v>
      </c>
    </row>
    <row r="9182" spans="11:16" x14ac:dyDescent="0.3">
      <c r="K9182" s="41"/>
      <c r="L9182" s="41"/>
      <c r="M9182" s="41"/>
      <c r="N9182" s="41"/>
      <c r="O9182" s="46" t="s">
        <v>5993</v>
      </c>
      <c r="P9182" s="46" t="s">
        <v>8777</v>
      </c>
    </row>
    <row r="9183" spans="11:16" x14ac:dyDescent="0.3">
      <c r="K9183" s="41"/>
      <c r="L9183" s="41"/>
      <c r="M9183" s="41"/>
      <c r="N9183" s="41"/>
      <c r="O9183" s="46" t="s">
        <v>5994</v>
      </c>
      <c r="P9183" s="46" t="s">
        <v>8777</v>
      </c>
    </row>
    <row r="9184" spans="11:16" x14ac:dyDescent="0.3">
      <c r="K9184" s="41"/>
      <c r="L9184" s="41"/>
      <c r="M9184" s="41"/>
      <c r="N9184" s="41"/>
      <c r="O9184" s="46" t="s">
        <v>5995</v>
      </c>
      <c r="P9184" s="46" t="s">
        <v>8777</v>
      </c>
    </row>
    <row r="9185" spans="11:16" x14ac:dyDescent="0.3">
      <c r="K9185" s="41"/>
      <c r="L9185" s="41"/>
      <c r="M9185" s="41"/>
      <c r="N9185" s="41"/>
      <c r="O9185" s="46" t="s">
        <v>5996</v>
      </c>
      <c r="P9185" s="46" t="s">
        <v>8777</v>
      </c>
    </row>
    <row r="9186" spans="11:16" x14ac:dyDescent="0.3">
      <c r="K9186" s="41"/>
      <c r="L9186" s="41"/>
      <c r="M9186" s="41"/>
      <c r="N9186" s="41"/>
      <c r="O9186" s="46" t="s">
        <v>5997</v>
      </c>
      <c r="P9186" s="46" t="s">
        <v>8777</v>
      </c>
    </row>
    <row r="9187" spans="11:16" x14ac:dyDescent="0.3">
      <c r="K9187" s="41"/>
      <c r="L9187" s="41"/>
      <c r="M9187" s="41"/>
      <c r="N9187" s="41"/>
      <c r="O9187" s="46" t="s">
        <v>5998</v>
      </c>
      <c r="P9187" s="46" t="s">
        <v>8777</v>
      </c>
    </row>
    <row r="9188" spans="11:16" x14ac:dyDescent="0.3">
      <c r="K9188" s="41"/>
      <c r="L9188" s="41"/>
      <c r="M9188" s="41"/>
      <c r="N9188" s="41"/>
      <c r="O9188" s="46" t="s">
        <v>5999</v>
      </c>
      <c r="P9188" s="46" t="s">
        <v>8777</v>
      </c>
    </row>
    <row r="9189" spans="11:16" x14ac:dyDescent="0.3">
      <c r="K9189" s="41"/>
      <c r="L9189" s="41"/>
      <c r="M9189" s="41"/>
      <c r="N9189" s="41"/>
      <c r="O9189" s="46" t="s">
        <v>6000</v>
      </c>
      <c r="P9189" s="46" t="s">
        <v>8777</v>
      </c>
    </row>
    <row r="9190" spans="11:16" x14ac:dyDescent="0.3">
      <c r="K9190" s="41"/>
      <c r="L9190" s="41"/>
      <c r="M9190" s="41"/>
      <c r="N9190" s="41"/>
      <c r="O9190" s="46" t="s">
        <v>6001</v>
      </c>
      <c r="P9190" s="46" t="s">
        <v>8777</v>
      </c>
    </row>
    <row r="9191" spans="11:16" x14ac:dyDescent="0.3">
      <c r="K9191" s="41"/>
      <c r="L9191" s="41"/>
      <c r="M9191" s="41"/>
      <c r="N9191" s="41"/>
      <c r="O9191" s="46" t="s">
        <v>6002</v>
      </c>
      <c r="P9191" s="46" t="s">
        <v>8778</v>
      </c>
    </row>
    <row r="9192" spans="11:16" x14ac:dyDescent="0.3">
      <c r="K9192" s="41"/>
      <c r="L9192" s="41"/>
      <c r="M9192" s="41"/>
      <c r="N9192" s="41"/>
      <c r="O9192" s="46" t="s">
        <v>6003</v>
      </c>
      <c r="P9192" s="46" t="s">
        <v>8778</v>
      </c>
    </row>
    <row r="9193" spans="11:16" x14ac:dyDescent="0.3">
      <c r="K9193" s="41"/>
      <c r="L9193" s="41"/>
      <c r="M9193" s="41"/>
      <c r="N9193" s="41"/>
      <c r="O9193" s="46" t="s">
        <v>6004</v>
      </c>
      <c r="P9193" s="46" t="s">
        <v>8778</v>
      </c>
    </row>
    <row r="9194" spans="11:16" x14ac:dyDescent="0.3">
      <c r="K9194" s="41"/>
      <c r="L9194" s="41"/>
      <c r="M9194" s="41"/>
      <c r="N9194" s="41"/>
      <c r="O9194" s="46" t="s">
        <v>6005</v>
      </c>
      <c r="P9194" s="46" t="s">
        <v>8779</v>
      </c>
    </row>
    <row r="9195" spans="11:16" x14ac:dyDescent="0.3">
      <c r="K9195" s="41"/>
      <c r="L9195" s="41"/>
      <c r="M9195" s="41"/>
      <c r="N9195" s="41"/>
      <c r="O9195" s="46" t="s">
        <v>6006</v>
      </c>
      <c r="P9195" s="46" t="s">
        <v>8780</v>
      </c>
    </row>
    <row r="9196" spans="11:16" x14ac:dyDescent="0.3">
      <c r="K9196" s="41"/>
      <c r="L9196" s="41"/>
      <c r="M9196" s="41"/>
      <c r="N9196" s="41"/>
      <c r="O9196" s="46" t="s">
        <v>6007</v>
      </c>
      <c r="P9196" s="46" t="s">
        <v>8780</v>
      </c>
    </row>
    <row r="9197" spans="11:16" x14ac:dyDescent="0.3">
      <c r="K9197" s="41"/>
      <c r="L9197" s="41"/>
      <c r="M9197" s="41"/>
      <c r="N9197" s="41"/>
      <c r="O9197" s="46" t="s">
        <v>6008</v>
      </c>
      <c r="P9197" s="46" t="s">
        <v>8780</v>
      </c>
    </row>
    <row r="9198" spans="11:16" x14ac:dyDescent="0.3">
      <c r="K9198" s="41"/>
      <c r="L9198" s="41"/>
      <c r="M9198" s="41"/>
      <c r="N9198" s="41"/>
      <c r="O9198" s="46" t="s">
        <v>5405</v>
      </c>
      <c r="P9198" s="46" t="s">
        <v>8688</v>
      </c>
    </row>
    <row r="9199" spans="11:16" x14ac:dyDescent="0.3">
      <c r="K9199" s="41"/>
      <c r="L9199" s="41"/>
      <c r="M9199" s="41"/>
      <c r="N9199" s="41"/>
      <c r="O9199" s="46" t="s">
        <v>5406</v>
      </c>
      <c r="P9199" s="46" t="s">
        <v>8688</v>
      </c>
    </row>
    <row r="9200" spans="11:16" x14ac:dyDescent="0.3">
      <c r="K9200" s="41"/>
      <c r="L9200" s="41"/>
      <c r="M9200" s="41"/>
      <c r="N9200" s="41"/>
      <c r="O9200" s="46" t="s">
        <v>5407</v>
      </c>
      <c r="P9200" s="46" t="s">
        <v>8688</v>
      </c>
    </row>
    <row r="9201" spans="11:16" x14ac:dyDescent="0.3">
      <c r="K9201" s="41"/>
      <c r="L9201" s="41"/>
      <c r="M9201" s="41"/>
      <c r="N9201" s="41"/>
      <c r="O9201" s="46" t="s">
        <v>5408</v>
      </c>
      <c r="P9201" s="46" t="s">
        <v>8688</v>
      </c>
    </row>
    <row r="9202" spans="11:16" x14ac:dyDescent="0.3">
      <c r="K9202" s="41"/>
      <c r="L9202" s="41"/>
      <c r="M9202" s="41"/>
      <c r="N9202" s="41"/>
      <c r="O9202" s="46" t="s">
        <v>5409</v>
      </c>
      <c r="P9202" s="46" t="s">
        <v>8689</v>
      </c>
    </row>
    <row r="9203" spans="11:16" x14ac:dyDescent="0.3">
      <c r="K9203" s="41"/>
      <c r="L9203" s="41"/>
      <c r="M9203" s="41"/>
      <c r="N9203" s="41"/>
      <c r="O9203" s="46" t="s">
        <v>5410</v>
      </c>
      <c r="P9203" s="46" t="s">
        <v>8689</v>
      </c>
    </row>
    <row r="9204" spans="11:16" x14ac:dyDescent="0.3">
      <c r="K9204" s="41"/>
      <c r="L9204" s="41"/>
      <c r="M9204" s="41"/>
      <c r="N9204" s="41"/>
      <c r="O9204" s="46" t="s">
        <v>5411</v>
      </c>
      <c r="P9204" s="46" t="s">
        <v>8689</v>
      </c>
    </row>
    <row r="9205" spans="11:16" x14ac:dyDescent="0.3">
      <c r="K9205" s="41"/>
      <c r="L9205" s="41"/>
      <c r="M9205" s="41"/>
      <c r="N9205" s="41"/>
      <c r="O9205" s="46" t="s">
        <v>5412</v>
      </c>
      <c r="P9205" s="46" t="s">
        <v>8689</v>
      </c>
    </row>
    <row r="9206" spans="11:16" x14ac:dyDescent="0.3">
      <c r="K9206" s="41"/>
      <c r="L9206" s="41"/>
      <c r="M9206" s="41"/>
      <c r="N9206" s="41"/>
      <c r="O9206" s="46" t="s">
        <v>5413</v>
      </c>
      <c r="P9206" s="46" t="s">
        <v>8690</v>
      </c>
    </row>
    <row r="9207" spans="11:16" x14ac:dyDescent="0.3">
      <c r="K9207" s="41"/>
      <c r="L9207" s="41"/>
      <c r="M9207" s="41"/>
      <c r="N9207" s="41"/>
      <c r="O9207" s="46" t="s">
        <v>5414</v>
      </c>
      <c r="P9207" s="46" t="s">
        <v>8690</v>
      </c>
    </row>
    <row r="9208" spans="11:16" x14ac:dyDescent="0.3">
      <c r="K9208" s="41"/>
      <c r="L9208" s="41"/>
      <c r="M9208" s="41"/>
      <c r="N9208" s="41"/>
      <c r="O9208" s="46" t="s">
        <v>5415</v>
      </c>
      <c r="P9208" s="46" t="s">
        <v>8690</v>
      </c>
    </row>
    <row r="9209" spans="11:16" x14ac:dyDescent="0.3">
      <c r="K9209" s="41"/>
      <c r="L9209" s="41"/>
      <c r="M9209" s="41"/>
      <c r="N9209" s="41"/>
      <c r="O9209" s="46" t="s">
        <v>5416</v>
      </c>
      <c r="P9209" s="46" t="s">
        <v>8690</v>
      </c>
    </row>
    <row r="9210" spans="11:16" x14ac:dyDescent="0.3">
      <c r="K9210" s="41"/>
      <c r="L9210" s="41"/>
      <c r="M9210" s="41"/>
      <c r="N9210" s="41"/>
      <c r="O9210" s="46" t="s">
        <v>5417</v>
      </c>
      <c r="P9210" s="46" t="s">
        <v>8690</v>
      </c>
    </row>
    <row r="9211" spans="11:16" x14ac:dyDescent="0.3">
      <c r="K9211" s="41"/>
      <c r="L9211" s="41"/>
      <c r="M9211" s="41"/>
      <c r="N9211" s="41"/>
      <c r="O9211" s="46" t="s">
        <v>5418</v>
      </c>
      <c r="P9211" s="46" t="s">
        <v>8690</v>
      </c>
    </row>
    <row r="9212" spans="11:16" x14ac:dyDescent="0.3">
      <c r="K9212" s="41"/>
      <c r="L9212" s="41"/>
      <c r="M9212" s="41"/>
      <c r="N9212" s="41"/>
      <c r="O9212" s="46" t="s">
        <v>5419</v>
      </c>
      <c r="P9212" s="46" t="s">
        <v>8690</v>
      </c>
    </row>
    <row r="9213" spans="11:16" x14ac:dyDescent="0.3">
      <c r="K9213" s="41"/>
      <c r="L9213" s="41"/>
      <c r="M9213" s="41"/>
      <c r="N9213" s="41"/>
      <c r="O9213" s="46" t="s">
        <v>5420</v>
      </c>
      <c r="P9213" s="46" t="s">
        <v>8690</v>
      </c>
    </row>
    <row r="9214" spans="11:16" x14ac:dyDescent="0.3">
      <c r="K9214" s="41"/>
      <c r="L9214" s="41"/>
      <c r="M9214" s="41"/>
      <c r="N9214" s="41"/>
      <c r="O9214" s="46" t="s">
        <v>5421</v>
      </c>
      <c r="P9214" s="46" t="s">
        <v>8690</v>
      </c>
    </row>
    <row r="9215" spans="11:16" x14ac:dyDescent="0.3">
      <c r="K9215" s="41"/>
      <c r="L9215" s="41"/>
      <c r="M9215" s="41"/>
      <c r="N9215" s="41"/>
      <c r="O9215" s="46" t="s">
        <v>5422</v>
      </c>
      <c r="P9215" s="46" t="s">
        <v>8690</v>
      </c>
    </row>
    <row r="9216" spans="11:16" x14ac:dyDescent="0.3">
      <c r="K9216" s="41"/>
      <c r="L9216" s="41"/>
      <c r="M9216" s="41"/>
      <c r="N9216" s="41"/>
      <c r="O9216" s="46" t="s">
        <v>5423</v>
      </c>
      <c r="P9216" s="46" t="s">
        <v>8690</v>
      </c>
    </row>
    <row r="9217" spans="11:16" x14ac:dyDescent="0.3">
      <c r="K9217" s="41"/>
      <c r="L9217" s="41"/>
      <c r="M9217" s="41"/>
      <c r="N9217" s="41"/>
      <c r="O9217" s="46" t="s">
        <v>5424</v>
      </c>
      <c r="P9217" s="46" t="s">
        <v>8690</v>
      </c>
    </row>
    <row r="9218" spans="11:16" x14ac:dyDescent="0.3">
      <c r="K9218" s="41"/>
      <c r="L9218" s="41"/>
      <c r="M9218" s="41"/>
      <c r="N9218" s="41"/>
      <c r="O9218" s="46" t="s">
        <v>5425</v>
      </c>
      <c r="P9218" s="46" t="s">
        <v>8690</v>
      </c>
    </row>
    <row r="9219" spans="11:16" x14ac:dyDescent="0.3">
      <c r="K9219" s="41"/>
      <c r="L9219" s="41"/>
      <c r="M9219" s="41"/>
      <c r="N9219" s="41"/>
      <c r="O9219" s="46" t="s">
        <v>5426</v>
      </c>
      <c r="P9219" s="46" t="s">
        <v>8690</v>
      </c>
    </row>
    <row r="9220" spans="11:16" x14ac:dyDescent="0.3">
      <c r="K9220" s="41"/>
      <c r="L9220" s="41"/>
      <c r="M9220" s="41"/>
      <c r="N9220" s="41"/>
      <c r="O9220" s="46" t="s">
        <v>5427</v>
      </c>
      <c r="P9220" s="46" t="s">
        <v>8691</v>
      </c>
    </row>
    <row r="9221" spans="11:16" x14ac:dyDescent="0.3">
      <c r="K9221" s="41"/>
      <c r="L9221" s="41"/>
      <c r="M9221" s="41"/>
      <c r="N9221" s="41"/>
      <c r="O9221" s="46" t="s">
        <v>5428</v>
      </c>
      <c r="P9221" s="46" t="s">
        <v>8691</v>
      </c>
    </row>
    <row r="9222" spans="11:16" x14ac:dyDescent="0.3">
      <c r="K9222" s="41"/>
      <c r="L9222" s="41"/>
      <c r="M9222" s="41"/>
      <c r="N9222" s="41"/>
      <c r="O9222" s="46" t="s">
        <v>5429</v>
      </c>
      <c r="P9222" s="46" t="s">
        <v>8691</v>
      </c>
    </row>
    <row r="9223" spans="11:16" x14ac:dyDescent="0.3">
      <c r="K9223" s="41"/>
      <c r="L9223" s="41"/>
      <c r="M9223" s="41"/>
      <c r="N9223" s="41"/>
      <c r="O9223" s="46" t="s">
        <v>5430</v>
      </c>
      <c r="P9223" s="46" t="s">
        <v>8691</v>
      </c>
    </row>
    <row r="9224" spans="11:16" x14ac:dyDescent="0.3">
      <c r="K9224" s="41"/>
      <c r="L9224" s="41"/>
      <c r="M9224" s="41"/>
      <c r="N9224" s="41"/>
      <c r="O9224" s="46" t="s">
        <v>5431</v>
      </c>
      <c r="P9224" s="46" t="s">
        <v>8691</v>
      </c>
    </row>
    <row r="9225" spans="11:16" x14ac:dyDescent="0.3">
      <c r="K9225" s="41"/>
      <c r="L9225" s="41"/>
      <c r="M9225" s="41"/>
      <c r="N9225" s="41"/>
      <c r="O9225" s="46" t="s">
        <v>5432</v>
      </c>
      <c r="P9225" s="46" t="s">
        <v>8691</v>
      </c>
    </row>
    <row r="9226" spans="11:16" x14ac:dyDescent="0.3">
      <c r="K9226" s="41"/>
      <c r="L9226" s="41"/>
      <c r="M9226" s="41"/>
      <c r="N9226" s="41"/>
      <c r="O9226" s="46" t="s">
        <v>5433</v>
      </c>
      <c r="P9226" s="46" t="s">
        <v>8691</v>
      </c>
    </row>
    <row r="9227" spans="11:16" x14ac:dyDescent="0.3">
      <c r="K9227" s="41"/>
      <c r="L9227" s="41"/>
      <c r="M9227" s="41"/>
      <c r="N9227" s="41"/>
      <c r="O9227" s="46" t="s">
        <v>5434</v>
      </c>
      <c r="P9227" s="46" t="s">
        <v>8691</v>
      </c>
    </row>
    <row r="9228" spans="11:16" x14ac:dyDescent="0.3">
      <c r="K9228" s="41"/>
      <c r="L9228" s="41"/>
      <c r="M9228" s="41"/>
      <c r="N9228" s="41"/>
      <c r="O9228" s="46" t="s">
        <v>5435</v>
      </c>
      <c r="P9228" s="46" t="s">
        <v>8691</v>
      </c>
    </row>
    <row r="9229" spans="11:16" x14ac:dyDescent="0.3">
      <c r="K9229" s="41"/>
      <c r="L9229" s="41"/>
      <c r="M9229" s="41"/>
      <c r="N9229" s="41"/>
      <c r="O9229" s="46" t="s">
        <v>5436</v>
      </c>
      <c r="P9229" s="46" t="s">
        <v>8691</v>
      </c>
    </row>
    <row r="9230" spans="11:16" x14ac:dyDescent="0.3">
      <c r="K9230" s="41"/>
      <c r="L9230" s="41"/>
      <c r="M9230" s="41"/>
      <c r="N9230" s="41"/>
      <c r="O9230" s="46" t="s">
        <v>5437</v>
      </c>
      <c r="P9230" s="46" t="s">
        <v>8691</v>
      </c>
    </row>
    <row r="9231" spans="11:16" x14ac:dyDescent="0.3">
      <c r="K9231" s="41"/>
      <c r="L9231" s="41"/>
      <c r="M9231" s="41"/>
      <c r="N9231" s="41"/>
      <c r="O9231" s="46" t="s">
        <v>5438</v>
      </c>
      <c r="P9231" s="46" t="s">
        <v>8691</v>
      </c>
    </row>
    <row r="9232" spans="11:16" x14ac:dyDescent="0.3">
      <c r="K9232" s="41"/>
      <c r="L9232" s="41"/>
      <c r="M9232" s="41"/>
      <c r="N9232" s="41"/>
      <c r="O9232" s="46" t="s">
        <v>5439</v>
      </c>
      <c r="P9232" s="46" t="s">
        <v>8691</v>
      </c>
    </row>
    <row r="9233" spans="11:16" x14ac:dyDescent="0.3">
      <c r="K9233" s="41"/>
      <c r="L9233" s="41"/>
      <c r="M9233" s="41"/>
      <c r="N9233" s="41"/>
      <c r="O9233" s="46" t="s">
        <v>5440</v>
      </c>
      <c r="P9233" s="46" t="s">
        <v>8691</v>
      </c>
    </row>
    <row r="9234" spans="11:16" x14ac:dyDescent="0.3">
      <c r="K9234" s="41"/>
      <c r="L9234" s="41"/>
      <c r="M9234" s="41"/>
      <c r="N9234" s="41"/>
      <c r="O9234" s="46" t="s">
        <v>5441</v>
      </c>
      <c r="P9234" s="46" t="s">
        <v>8691</v>
      </c>
    </row>
    <row r="9235" spans="11:16" x14ac:dyDescent="0.3">
      <c r="K9235" s="41"/>
      <c r="L9235" s="41"/>
      <c r="M9235" s="41"/>
      <c r="N9235" s="41"/>
      <c r="O9235" s="46" t="s">
        <v>5442</v>
      </c>
      <c r="P9235" s="46" t="s">
        <v>8691</v>
      </c>
    </row>
    <row r="9236" spans="11:16" x14ac:dyDescent="0.3">
      <c r="K9236" s="41"/>
      <c r="L9236" s="41"/>
      <c r="M9236" s="41"/>
      <c r="N9236" s="41"/>
      <c r="O9236" s="46" t="s">
        <v>5443</v>
      </c>
      <c r="P9236" s="46" t="s">
        <v>8691</v>
      </c>
    </row>
    <row r="9237" spans="11:16" x14ac:dyDescent="0.3">
      <c r="K9237" s="41"/>
      <c r="L9237" s="41"/>
      <c r="M9237" s="41"/>
      <c r="N9237" s="41"/>
      <c r="O9237" s="46" t="s">
        <v>5444</v>
      </c>
      <c r="P9237" s="46" t="s">
        <v>8691</v>
      </c>
    </row>
    <row r="9238" spans="11:16" x14ac:dyDescent="0.3">
      <c r="K9238" s="41"/>
      <c r="L9238" s="41"/>
      <c r="M9238" s="41"/>
      <c r="N9238" s="41"/>
      <c r="O9238" s="46" t="s">
        <v>5445</v>
      </c>
      <c r="P9238" s="46" t="s">
        <v>8691</v>
      </c>
    </row>
    <row r="9239" spans="11:16" x14ac:dyDescent="0.3">
      <c r="K9239" s="41"/>
      <c r="L9239" s="41"/>
      <c r="M9239" s="41"/>
      <c r="N9239" s="41"/>
      <c r="O9239" s="46" t="s">
        <v>5446</v>
      </c>
      <c r="P9239" s="46" t="s">
        <v>8691</v>
      </c>
    </row>
    <row r="9240" spans="11:16" x14ac:dyDescent="0.3">
      <c r="K9240" s="41"/>
      <c r="L9240" s="41"/>
      <c r="M9240" s="41"/>
      <c r="N9240" s="41"/>
      <c r="O9240" s="46" t="s">
        <v>5447</v>
      </c>
      <c r="P9240" s="46" t="s">
        <v>8691</v>
      </c>
    </row>
    <row r="9241" spans="11:16" x14ac:dyDescent="0.3">
      <c r="K9241" s="41"/>
      <c r="L9241" s="41"/>
      <c r="M9241" s="41"/>
      <c r="N9241" s="41"/>
      <c r="O9241" s="46" t="s">
        <v>5448</v>
      </c>
      <c r="P9241" s="46" t="s">
        <v>8691</v>
      </c>
    </row>
    <row r="9242" spans="11:16" x14ac:dyDescent="0.3">
      <c r="K9242" s="41"/>
      <c r="L9242" s="41"/>
      <c r="M9242" s="41"/>
      <c r="N9242" s="41"/>
      <c r="O9242" s="46" t="s">
        <v>5449</v>
      </c>
      <c r="P9242" s="46" t="s">
        <v>8691</v>
      </c>
    </row>
    <row r="9243" spans="11:16" x14ac:dyDescent="0.3">
      <c r="K9243" s="41"/>
      <c r="L9243" s="41"/>
      <c r="M9243" s="41"/>
      <c r="N9243" s="41"/>
      <c r="O9243" s="46" t="s">
        <v>5450</v>
      </c>
      <c r="P9243" s="46" t="s">
        <v>8692</v>
      </c>
    </row>
    <row r="9244" spans="11:16" x14ac:dyDescent="0.3">
      <c r="K9244" s="41"/>
      <c r="L9244" s="41"/>
      <c r="M9244" s="41"/>
      <c r="N9244" s="41"/>
      <c r="O9244" s="46" t="s">
        <v>5451</v>
      </c>
      <c r="P9244" s="46" t="s">
        <v>8692</v>
      </c>
    </row>
    <row r="9245" spans="11:16" x14ac:dyDescent="0.3">
      <c r="K9245" s="41"/>
      <c r="L9245" s="41"/>
      <c r="M9245" s="41"/>
      <c r="N9245" s="41"/>
      <c r="O9245" s="46" t="s">
        <v>5452</v>
      </c>
      <c r="P9245" s="46" t="s">
        <v>8692</v>
      </c>
    </row>
    <row r="9246" spans="11:16" x14ac:dyDescent="0.3">
      <c r="K9246" s="41"/>
      <c r="L9246" s="41"/>
      <c r="M9246" s="41"/>
      <c r="N9246" s="41"/>
      <c r="O9246" s="46" t="s">
        <v>5453</v>
      </c>
      <c r="P9246" s="46" t="s">
        <v>8693</v>
      </c>
    </row>
    <row r="9247" spans="11:16" x14ac:dyDescent="0.3">
      <c r="K9247" s="41"/>
      <c r="L9247" s="41"/>
      <c r="M9247" s="41"/>
      <c r="N9247" s="41"/>
      <c r="O9247" s="46" t="s">
        <v>5454</v>
      </c>
      <c r="P9247" s="46" t="s">
        <v>8694</v>
      </c>
    </row>
    <row r="9248" spans="11:16" x14ac:dyDescent="0.3">
      <c r="K9248" s="41"/>
      <c r="L9248" s="41"/>
      <c r="M9248" s="41"/>
      <c r="N9248" s="41"/>
      <c r="O9248" s="46" t="s">
        <v>5455</v>
      </c>
      <c r="P9248" s="46" t="s">
        <v>8694</v>
      </c>
    </row>
    <row r="9249" spans="11:16" x14ac:dyDescent="0.3">
      <c r="K9249" s="41"/>
      <c r="L9249" s="41"/>
      <c r="M9249" s="41"/>
      <c r="N9249" s="41"/>
      <c r="O9249" s="46" t="s">
        <v>5456</v>
      </c>
      <c r="P9249" s="46" t="s">
        <v>8694</v>
      </c>
    </row>
    <row r="9250" spans="11:16" x14ac:dyDescent="0.3">
      <c r="K9250" s="41"/>
      <c r="L9250" s="41"/>
      <c r="M9250" s="41"/>
      <c r="N9250" s="41"/>
      <c r="O9250" s="46" t="s">
        <v>4853</v>
      </c>
      <c r="P9250" s="46" t="s">
        <v>8532</v>
      </c>
    </row>
    <row r="9251" spans="11:16" x14ac:dyDescent="0.3">
      <c r="K9251" s="41"/>
      <c r="L9251" s="41"/>
      <c r="M9251" s="41"/>
      <c r="N9251" s="41"/>
      <c r="O9251" s="46" t="s">
        <v>4854</v>
      </c>
      <c r="P9251" s="46" t="s">
        <v>8533</v>
      </c>
    </row>
    <row r="9252" spans="11:16" x14ac:dyDescent="0.3">
      <c r="K9252" s="41"/>
      <c r="L9252" s="41"/>
      <c r="M9252" s="41"/>
      <c r="N9252" s="41"/>
      <c r="O9252" s="46" t="s">
        <v>4855</v>
      </c>
      <c r="P9252" s="46" t="s">
        <v>8533</v>
      </c>
    </row>
    <row r="9253" spans="11:16" x14ac:dyDescent="0.3">
      <c r="K9253" s="41"/>
      <c r="L9253" s="41"/>
      <c r="M9253" s="41"/>
      <c r="N9253" s="41"/>
      <c r="O9253" s="46" t="s">
        <v>4856</v>
      </c>
      <c r="P9253" s="46" t="s">
        <v>8533</v>
      </c>
    </row>
    <row r="9254" spans="11:16" x14ac:dyDescent="0.3">
      <c r="K9254" s="41"/>
      <c r="L9254" s="41"/>
      <c r="M9254" s="41"/>
      <c r="N9254" s="41"/>
      <c r="O9254" s="46" t="s">
        <v>4857</v>
      </c>
      <c r="P9254" s="46" t="s">
        <v>8534</v>
      </c>
    </row>
    <row r="9255" spans="11:16" x14ac:dyDescent="0.3">
      <c r="K9255" s="41"/>
      <c r="L9255" s="41"/>
      <c r="M9255" s="41"/>
      <c r="N9255" s="41"/>
      <c r="O9255" s="46" t="s">
        <v>4858</v>
      </c>
      <c r="P9255" s="46" t="s">
        <v>8534</v>
      </c>
    </row>
    <row r="9256" spans="11:16" x14ac:dyDescent="0.3">
      <c r="K9256" s="41"/>
      <c r="L9256" s="41"/>
      <c r="M9256" s="41"/>
      <c r="N9256" s="41"/>
      <c r="O9256" s="46" t="s">
        <v>4859</v>
      </c>
      <c r="P9256" s="46" t="s">
        <v>8534</v>
      </c>
    </row>
    <row r="9257" spans="11:16" x14ac:dyDescent="0.3">
      <c r="K9257" s="41"/>
      <c r="L9257" s="41"/>
      <c r="M9257" s="41"/>
      <c r="N9257" s="41"/>
      <c r="O9257" s="46" t="s">
        <v>4860</v>
      </c>
      <c r="P9257" s="46" t="s">
        <v>8535</v>
      </c>
    </row>
    <row r="9258" spans="11:16" x14ac:dyDescent="0.3">
      <c r="K9258" s="41"/>
      <c r="L9258" s="41"/>
      <c r="M9258" s="41"/>
      <c r="N9258" s="41"/>
      <c r="O9258" s="49" t="s">
        <v>13586</v>
      </c>
      <c r="P9258" s="49" t="s">
        <v>13587</v>
      </c>
    </row>
    <row r="9259" spans="11:16" x14ac:dyDescent="0.3">
      <c r="K9259" s="41"/>
      <c r="L9259" s="41"/>
      <c r="M9259" s="41"/>
      <c r="N9259" s="41"/>
      <c r="O9259" s="49" t="s">
        <v>13588</v>
      </c>
      <c r="P9259" s="49" t="s">
        <v>13587</v>
      </c>
    </row>
    <row r="9260" spans="11:16" x14ac:dyDescent="0.3">
      <c r="K9260" s="41"/>
      <c r="L9260" s="41"/>
      <c r="M9260" s="41"/>
      <c r="N9260" s="41"/>
      <c r="O9260" s="49" t="s">
        <v>13589</v>
      </c>
      <c r="P9260" s="49" t="s">
        <v>13587</v>
      </c>
    </row>
    <row r="9261" spans="11:16" x14ac:dyDescent="0.3">
      <c r="K9261" s="41"/>
      <c r="L9261" s="41"/>
      <c r="M9261" s="41"/>
      <c r="N9261" s="41"/>
      <c r="O9261" s="49" t="s">
        <v>13590</v>
      </c>
      <c r="P9261" s="49" t="s">
        <v>13591</v>
      </c>
    </row>
    <row r="9262" spans="11:16" x14ac:dyDescent="0.3">
      <c r="K9262" s="41"/>
      <c r="L9262" s="41"/>
      <c r="M9262" s="41"/>
      <c r="N9262" s="41"/>
      <c r="O9262" s="49" t="s">
        <v>13592</v>
      </c>
      <c r="P9262" s="49" t="s">
        <v>13593</v>
      </c>
    </row>
    <row r="9263" spans="11:16" x14ac:dyDescent="0.3">
      <c r="K9263" s="41"/>
      <c r="L9263" s="41"/>
      <c r="M9263" s="41"/>
      <c r="N9263" s="41"/>
      <c r="O9263" s="49" t="s">
        <v>13594</v>
      </c>
      <c r="P9263" s="49" t="s">
        <v>13593</v>
      </c>
    </row>
    <row r="9264" spans="11:16" x14ac:dyDescent="0.3">
      <c r="K9264" s="41"/>
      <c r="L9264" s="41"/>
      <c r="M9264" s="41"/>
      <c r="N9264" s="41"/>
      <c r="O9264" s="49" t="s">
        <v>13595</v>
      </c>
      <c r="P9264" s="49" t="s">
        <v>13593</v>
      </c>
    </row>
    <row r="9265" spans="11:16" x14ac:dyDescent="0.3">
      <c r="K9265" s="41"/>
      <c r="L9265" s="41"/>
      <c r="M9265" s="41"/>
      <c r="N9265" s="41"/>
      <c r="O9265" s="49" t="s">
        <v>13596</v>
      </c>
      <c r="P9265" s="49" t="s">
        <v>13597</v>
      </c>
    </row>
    <row r="9266" spans="11:16" x14ac:dyDescent="0.3">
      <c r="K9266" s="41"/>
      <c r="L9266" s="41"/>
      <c r="M9266" s="41"/>
      <c r="N9266" s="41"/>
      <c r="O9266" s="49" t="s">
        <v>13598</v>
      </c>
      <c r="P9266" s="49" t="s">
        <v>13597</v>
      </c>
    </row>
    <row r="9267" spans="11:16" x14ac:dyDescent="0.3">
      <c r="K9267" s="41"/>
      <c r="L9267" s="41"/>
      <c r="M9267" s="41"/>
      <c r="N9267" s="41"/>
      <c r="O9267" s="49" t="s">
        <v>13599</v>
      </c>
      <c r="P9267" s="49" t="s">
        <v>13597</v>
      </c>
    </row>
    <row r="9268" spans="11:16" x14ac:dyDescent="0.3">
      <c r="K9268" s="41"/>
      <c r="L9268" s="41"/>
      <c r="M9268" s="41"/>
      <c r="N9268" s="41"/>
      <c r="O9268" s="49" t="s">
        <v>13600</v>
      </c>
      <c r="P9268" s="49" t="s">
        <v>13597</v>
      </c>
    </row>
    <row r="9269" spans="11:16" x14ac:dyDescent="0.3">
      <c r="K9269" s="41"/>
      <c r="L9269" s="41"/>
      <c r="M9269" s="41"/>
      <c r="N9269" s="41"/>
      <c r="O9269" s="49" t="s">
        <v>13601</v>
      </c>
      <c r="P9269" s="49" t="s">
        <v>13597</v>
      </c>
    </row>
    <row r="9270" spans="11:16" x14ac:dyDescent="0.3">
      <c r="K9270" s="41"/>
      <c r="L9270" s="41"/>
      <c r="M9270" s="41"/>
      <c r="N9270" s="41"/>
      <c r="O9270" s="49" t="s">
        <v>13602</v>
      </c>
      <c r="P9270" s="49" t="s">
        <v>13597</v>
      </c>
    </row>
    <row r="9271" spans="11:16" x14ac:dyDescent="0.3">
      <c r="K9271" s="41"/>
      <c r="L9271" s="41"/>
      <c r="M9271" s="41"/>
      <c r="N9271" s="41"/>
      <c r="O9271" s="49" t="s">
        <v>13603</v>
      </c>
      <c r="P9271" s="49" t="s">
        <v>13597</v>
      </c>
    </row>
    <row r="9272" spans="11:16" x14ac:dyDescent="0.3">
      <c r="K9272" s="41"/>
      <c r="L9272" s="41"/>
      <c r="M9272" s="41"/>
      <c r="N9272" s="41"/>
      <c r="O9272" s="49" t="s">
        <v>13604</v>
      </c>
      <c r="P9272" s="49" t="s">
        <v>13597</v>
      </c>
    </row>
    <row r="9273" spans="11:16" x14ac:dyDescent="0.3">
      <c r="K9273" s="41"/>
      <c r="L9273" s="41"/>
      <c r="M9273" s="41"/>
      <c r="N9273" s="41"/>
      <c r="O9273" s="49" t="s">
        <v>13605</v>
      </c>
      <c r="P9273" s="49" t="s">
        <v>13597</v>
      </c>
    </row>
    <row r="9274" spans="11:16" x14ac:dyDescent="0.3">
      <c r="K9274" s="41"/>
      <c r="L9274" s="41"/>
      <c r="M9274" s="41"/>
      <c r="N9274" s="41"/>
      <c r="O9274" s="49" t="s">
        <v>13606</v>
      </c>
      <c r="P9274" s="49" t="s">
        <v>13597</v>
      </c>
    </row>
    <row r="9275" spans="11:16" x14ac:dyDescent="0.3">
      <c r="K9275" s="41"/>
      <c r="L9275" s="41"/>
      <c r="M9275" s="41"/>
      <c r="N9275" s="41"/>
      <c r="O9275" s="49" t="s">
        <v>13607</v>
      </c>
      <c r="P9275" s="49" t="s">
        <v>13597</v>
      </c>
    </row>
    <row r="9276" spans="11:16" x14ac:dyDescent="0.3">
      <c r="K9276" s="41"/>
      <c r="L9276" s="41"/>
      <c r="M9276" s="41"/>
      <c r="N9276" s="41"/>
      <c r="O9276" s="49" t="s">
        <v>13608</v>
      </c>
      <c r="P9276" s="49" t="s">
        <v>13597</v>
      </c>
    </row>
    <row r="9277" spans="11:16" x14ac:dyDescent="0.3">
      <c r="K9277" s="41"/>
      <c r="L9277" s="41"/>
      <c r="M9277" s="41"/>
      <c r="N9277" s="41"/>
      <c r="O9277" s="49" t="s">
        <v>13609</v>
      </c>
      <c r="P9277" s="49" t="s">
        <v>13610</v>
      </c>
    </row>
    <row r="9278" spans="11:16" x14ac:dyDescent="0.3">
      <c r="K9278" s="41"/>
      <c r="L9278" s="41"/>
      <c r="M9278" s="41"/>
      <c r="N9278" s="41"/>
      <c r="O9278" s="49" t="s">
        <v>13611</v>
      </c>
      <c r="P9278" s="49" t="s">
        <v>13610</v>
      </c>
    </row>
    <row r="9279" spans="11:16" x14ac:dyDescent="0.3">
      <c r="K9279" s="41"/>
      <c r="L9279" s="41"/>
      <c r="M9279" s="41"/>
      <c r="N9279" s="41"/>
      <c r="O9279" s="49" t="s">
        <v>13612</v>
      </c>
      <c r="P9279" s="49" t="s">
        <v>13610</v>
      </c>
    </row>
    <row r="9280" spans="11:16" x14ac:dyDescent="0.3">
      <c r="K9280" s="41"/>
      <c r="L9280" s="41"/>
      <c r="M9280" s="41"/>
      <c r="N9280" s="41"/>
      <c r="O9280" s="49" t="s">
        <v>13613</v>
      </c>
      <c r="P9280" s="49" t="s">
        <v>13610</v>
      </c>
    </row>
    <row r="9281" spans="11:16" x14ac:dyDescent="0.3">
      <c r="K9281" s="41"/>
      <c r="L9281" s="41"/>
      <c r="M9281" s="41"/>
      <c r="N9281" s="41"/>
      <c r="O9281" s="49" t="s">
        <v>13614</v>
      </c>
      <c r="P9281" s="49" t="s">
        <v>13610</v>
      </c>
    </row>
    <row r="9282" spans="11:16" x14ac:dyDescent="0.3">
      <c r="K9282" s="41"/>
      <c r="L9282" s="41"/>
      <c r="M9282" s="41"/>
      <c r="N9282" s="41"/>
      <c r="O9282" s="49" t="s">
        <v>13615</v>
      </c>
      <c r="P9282" s="49" t="s">
        <v>13610</v>
      </c>
    </row>
    <row r="9283" spans="11:16" x14ac:dyDescent="0.3">
      <c r="K9283" s="41"/>
      <c r="L9283" s="41"/>
      <c r="M9283" s="41"/>
      <c r="N9283" s="41"/>
      <c r="O9283" s="49" t="s">
        <v>13616</v>
      </c>
      <c r="P9283" s="49" t="s">
        <v>13617</v>
      </c>
    </row>
    <row r="9284" spans="11:16" x14ac:dyDescent="0.3">
      <c r="K9284" s="41"/>
      <c r="L9284" s="41"/>
      <c r="M9284" s="41"/>
      <c r="N9284" s="41"/>
      <c r="O9284" s="49" t="s">
        <v>13618</v>
      </c>
      <c r="P9284" s="49" t="s">
        <v>13617</v>
      </c>
    </row>
    <row r="9285" spans="11:16" x14ac:dyDescent="0.3">
      <c r="K9285" s="41"/>
      <c r="L9285" s="41"/>
      <c r="M9285" s="41"/>
      <c r="N9285" s="41"/>
      <c r="O9285" s="49" t="s">
        <v>13619</v>
      </c>
      <c r="P9285" s="49" t="s">
        <v>13617</v>
      </c>
    </row>
    <row r="9286" spans="11:16" x14ac:dyDescent="0.3">
      <c r="K9286" s="41"/>
      <c r="L9286" s="41"/>
      <c r="M9286" s="41"/>
      <c r="N9286" s="41"/>
      <c r="O9286" s="49" t="s">
        <v>13620</v>
      </c>
      <c r="P9286" s="49" t="s">
        <v>13617</v>
      </c>
    </row>
    <row r="9287" spans="11:16" x14ac:dyDescent="0.3">
      <c r="K9287" s="41"/>
      <c r="L9287" s="41"/>
      <c r="M9287" s="41"/>
      <c r="N9287" s="41"/>
      <c r="O9287" s="49" t="s">
        <v>13621</v>
      </c>
      <c r="P9287" s="49" t="s">
        <v>13617</v>
      </c>
    </row>
    <row r="9288" spans="11:16" x14ac:dyDescent="0.3">
      <c r="K9288" s="41"/>
      <c r="L9288" s="41"/>
      <c r="M9288" s="41"/>
      <c r="N9288" s="41"/>
      <c r="O9288" s="49" t="s">
        <v>13622</v>
      </c>
      <c r="P9288" s="49" t="s">
        <v>13617</v>
      </c>
    </row>
    <row r="9289" spans="11:16" x14ac:dyDescent="0.3">
      <c r="K9289" s="41"/>
      <c r="L9289" s="41"/>
      <c r="M9289" s="41"/>
      <c r="N9289" s="41"/>
      <c r="O9289" s="49" t="s">
        <v>13623</v>
      </c>
      <c r="P9289" s="49" t="s">
        <v>13617</v>
      </c>
    </row>
    <row r="9290" spans="11:16" x14ac:dyDescent="0.3">
      <c r="K9290" s="41"/>
      <c r="L9290" s="41"/>
      <c r="M9290" s="41"/>
      <c r="N9290" s="41"/>
      <c r="O9290" s="49" t="s">
        <v>13624</v>
      </c>
      <c r="P9290" s="49" t="s">
        <v>13617</v>
      </c>
    </row>
    <row r="9291" spans="11:16" x14ac:dyDescent="0.3">
      <c r="K9291" s="41"/>
      <c r="L9291" s="41"/>
      <c r="M9291" s="41"/>
      <c r="N9291" s="41"/>
      <c r="O9291" s="49" t="s">
        <v>13625</v>
      </c>
      <c r="P9291" s="49" t="s">
        <v>13617</v>
      </c>
    </row>
    <row r="9292" spans="11:16" x14ac:dyDescent="0.3">
      <c r="K9292" s="41"/>
      <c r="L9292" s="41"/>
      <c r="M9292" s="41"/>
      <c r="N9292" s="41"/>
      <c r="O9292" s="49" t="s">
        <v>13626</v>
      </c>
      <c r="P9292" s="49" t="s">
        <v>13617</v>
      </c>
    </row>
    <row r="9293" spans="11:16" x14ac:dyDescent="0.3">
      <c r="K9293" s="41"/>
      <c r="L9293" s="41"/>
      <c r="M9293" s="41"/>
      <c r="N9293" s="41"/>
      <c r="O9293" s="49" t="s">
        <v>13627</v>
      </c>
      <c r="P9293" s="49" t="s">
        <v>13628</v>
      </c>
    </row>
    <row r="9294" spans="11:16" x14ac:dyDescent="0.3">
      <c r="K9294" s="41"/>
      <c r="L9294" s="41"/>
      <c r="M9294" s="41"/>
      <c r="N9294" s="41"/>
      <c r="O9294" s="49" t="s">
        <v>13629</v>
      </c>
      <c r="P9294" s="49" t="s">
        <v>13628</v>
      </c>
    </row>
    <row r="9295" spans="11:16" x14ac:dyDescent="0.3">
      <c r="K9295" s="41"/>
      <c r="L9295" s="41"/>
      <c r="M9295" s="41"/>
      <c r="N9295" s="41"/>
      <c r="O9295" s="49" t="s">
        <v>13630</v>
      </c>
      <c r="P9295" s="49" t="s">
        <v>13628</v>
      </c>
    </row>
    <row r="9296" spans="11:16" x14ac:dyDescent="0.3">
      <c r="K9296" s="41"/>
      <c r="L9296" s="41"/>
      <c r="M9296" s="41"/>
      <c r="N9296" s="41"/>
      <c r="O9296" s="49" t="s">
        <v>13631</v>
      </c>
      <c r="P9296" s="49" t="s">
        <v>13628</v>
      </c>
    </row>
    <row r="9297" spans="11:16" x14ac:dyDescent="0.3">
      <c r="K9297" s="41"/>
      <c r="L9297" s="41"/>
      <c r="M9297" s="41"/>
      <c r="N9297" s="41"/>
      <c r="O9297" s="49" t="s">
        <v>13632</v>
      </c>
      <c r="P9297" s="49" t="s">
        <v>13633</v>
      </c>
    </row>
    <row r="9298" spans="11:16" x14ac:dyDescent="0.3">
      <c r="K9298" s="41"/>
      <c r="L9298" s="41"/>
      <c r="M9298" s="41"/>
      <c r="N9298" s="41"/>
      <c r="O9298" s="49" t="s">
        <v>13634</v>
      </c>
      <c r="P9298" s="49" t="s">
        <v>13633</v>
      </c>
    </row>
    <row r="9299" spans="11:16" x14ac:dyDescent="0.3">
      <c r="K9299" s="41"/>
      <c r="L9299" s="41"/>
      <c r="M9299" s="41"/>
      <c r="N9299" s="41"/>
      <c r="O9299" s="49" t="s">
        <v>13635</v>
      </c>
      <c r="P9299" s="49" t="s">
        <v>13633</v>
      </c>
    </row>
    <row r="9300" spans="11:16" x14ac:dyDescent="0.3">
      <c r="K9300" s="41"/>
      <c r="L9300" s="41"/>
      <c r="M9300" s="41"/>
      <c r="N9300" s="41"/>
      <c r="O9300" s="49" t="s">
        <v>13636</v>
      </c>
      <c r="P9300" s="49" t="s">
        <v>13633</v>
      </c>
    </row>
    <row r="9301" spans="11:16" x14ac:dyDescent="0.3">
      <c r="K9301" s="41"/>
      <c r="L9301" s="41"/>
      <c r="M9301" s="41"/>
      <c r="N9301" s="41"/>
      <c r="O9301" s="49" t="s">
        <v>13637</v>
      </c>
      <c r="P9301" s="49" t="s">
        <v>13633</v>
      </c>
    </row>
    <row r="9302" spans="11:16" x14ac:dyDescent="0.3">
      <c r="K9302" s="41"/>
      <c r="L9302" s="41"/>
      <c r="M9302" s="41"/>
      <c r="N9302" s="41"/>
      <c r="O9302" s="49" t="s">
        <v>13638</v>
      </c>
      <c r="P9302" s="49" t="s">
        <v>13633</v>
      </c>
    </row>
    <row r="9303" spans="11:16" x14ac:dyDescent="0.3">
      <c r="K9303" s="41"/>
      <c r="L9303" s="41"/>
      <c r="M9303" s="41"/>
      <c r="N9303" s="41"/>
      <c r="O9303" s="49" t="s">
        <v>13639</v>
      </c>
      <c r="P9303" s="49" t="s">
        <v>13633</v>
      </c>
    </row>
    <row r="9304" spans="11:16" x14ac:dyDescent="0.3">
      <c r="K9304" s="41"/>
      <c r="L9304" s="41"/>
      <c r="M9304" s="41"/>
      <c r="N9304" s="41"/>
      <c r="O9304" s="49" t="s">
        <v>13640</v>
      </c>
      <c r="P9304" s="49" t="s">
        <v>13633</v>
      </c>
    </row>
    <row r="9305" spans="11:16" x14ac:dyDescent="0.3">
      <c r="K9305" s="41"/>
      <c r="L9305" s="41"/>
      <c r="M9305" s="41"/>
      <c r="N9305" s="41"/>
      <c r="O9305" s="49" t="s">
        <v>13641</v>
      </c>
      <c r="P9305" s="49" t="s">
        <v>13633</v>
      </c>
    </row>
    <row r="9306" spans="11:16" x14ac:dyDescent="0.3">
      <c r="K9306" s="41"/>
      <c r="L9306" s="41"/>
      <c r="M9306" s="41"/>
      <c r="N9306" s="41"/>
      <c r="O9306" s="49" t="s">
        <v>13642</v>
      </c>
      <c r="P9306" s="49" t="s">
        <v>13633</v>
      </c>
    </row>
    <row r="9307" spans="11:16" x14ac:dyDescent="0.3">
      <c r="K9307" s="41"/>
      <c r="L9307" s="41"/>
      <c r="M9307" s="41"/>
      <c r="N9307" s="41"/>
      <c r="O9307" s="49" t="s">
        <v>13643</v>
      </c>
      <c r="P9307" s="49" t="s">
        <v>13633</v>
      </c>
    </row>
    <row r="9308" spans="11:16" x14ac:dyDescent="0.3">
      <c r="K9308" s="41"/>
      <c r="L9308" s="41"/>
      <c r="M9308" s="41"/>
      <c r="N9308" s="41"/>
      <c r="O9308" s="49" t="s">
        <v>13644</v>
      </c>
      <c r="P9308" s="49" t="s">
        <v>13633</v>
      </c>
    </row>
    <row r="9309" spans="11:16" x14ac:dyDescent="0.3">
      <c r="K9309" s="41"/>
      <c r="L9309" s="41"/>
      <c r="M9309" s="41"/>
      <c r="N9309" s="41"/>
      <c r="O9309" s="49" t="s">
        <v>13645</v>
      </c>
      <c r="P9309" s="49" t="s">
        <v>13633</v>
      </c>
    </row>
    <row r="9310" spans="11:16" x14ac:dyDescent="0.3">
      <c r="K9310" s="41"/>
      <c r="L9310" s="41"/>
      <c r="M9310" s="41"/>
      <c r="N9310" s="41"/>
      <c r="O9310" s="49" t="s">
        <v>13646</v>
      </c>
      <c r="P9310" s="49" t="s">
        <v>13633</v>
      </c>
    </row>
    <row r="9311" spans="11:16" x14ac:dyDescent="0.3">
      <c r="K9311" s="41"/>
      <c r="L9311" s="41"/>
      <c r="M9311" s="41"/>
      <c r="N9311" s="41"/>
      <c r="O9311" s="49" t="s">
        <v>7621</v>
      </c>
      <c r="P9311" s="49" t="s">
        <v>9062</v>
      </c>
    </row>
    <row r="9312" spans="11:16" x14ac:dyDescent="0.3">
      <c r="K9312" s="41"/>
      <c r="L9312" s="41"/>
      <c r="M9312" s="41"/>
      <c r="N9312" s="41"/>
      <c r="O9312" s="49" t="s">
        <v>7622</v>
      </c>
      <c r="P9312" s="49" t="s">
        <v>9062</v>
      </c>
    </row>
    <row r="9313" spans="11:16" x14ac:dyDescent="0.3">
      <c r="K9313" s="41"/>
      <c r="L9313" s="41"/>
      <c r="M9313" s="41"/>
      <c r="N9313" s="41"/>
      <c r="O9313" s="49" t="s">
        <v>7623</v>
      </c>
      <c r="P9313" s="49" t="s">
        <v>9062</v>
      </c>
    </row>
    <row r="9314" spans="11:16" x14ac:dyDescent="0.3">
      <c r="K9314" s="41"/>
      <c r="L9314" s="41"/>
      <c r="M9314" s="41"/>
      <c r="N9314" s="41"/>
      <c r="O9314" s="49" t="s">
        <v>7624</v>
      </c>
      <c r="P9314" s="49" t="s">
        <v>9063</v>
      </c>
    </row>
    <row r="9315" spans="11:16" x14ac:dyDescent="0.3">
      <c r="K9315" s="41"/>
      <c r="L9315" s="41"/>
      <c r="M9315" s="41"/>
      <c r="N9315" s="41"/>
      <c r="O9315" s="49" t="s">
        <v>7625</v>
      </c>
      <c r="P9315" s="49" t="s">
        <v>9064</v>
      </c>
    </row>
    <row r="9316" spans="11:16" x14ac:dyDescent="0.3">
      <c r="K9316" s="41"/>
      <c r="L9316" s="41"/>
      <c r="M9316" s="41"/>
      <c r="N9316" s="41"/>
      <c r="O9316" s="49" t="s">
        <v>7626</v>
      </c>
      <c r="P9316" s="49" t="s">
        <v>9064</v>
      </c>
    </row>
    <row r="9317" spans="11:16" x14ac:dyDescent="0.3">
      <c r="K9317" s="41"/>
      <c r="L9317" s="41"/>
      <c r="M9317" s="41"/>
      <c r="N9317" s="41"/>
      <c r="O9317" s="49" t="s">
        <v>7627</v>
      </c>
      <c r="P9317" s="49" t="s">
        <v>9064</v>
      </c>
    </row>
    <row r="9318" spans="11:16" x14ac:dyDescent="0.3">
      <c r="K9318" s="41"/>
      <c r="L9318" s="41"/>
      <c r="M9318" s="41"/>
      <c r="N9318" s="41"/>
      <c r="O9318" s="49" t="s">
        <v>7628</v>
      </c>
      <c r="P9318" s="49" t="s">
        <v>9065</v>
      </c>
    </row>
    <row r="9319" spans="11:16" x14ac:dyDescent="0.3">
      <c r="K9319" s="41"/>
      <c r="L9319" s="41"/>
      <c r="M9319" s="41"/>
      <c r="N9319" s="41"/>
      <c r="O9319" s="49" t="s">
        <v>7629</v>
      </c>
      <c r="P9319" s="49" t="s">
        <v>9065</v>
      </c>
    </row>
    <row r="9320" spans="11:16" x14ac:dyDescent="0.3">
      <c r="K9320" s="41"/>
      <c r="L9320" s="41"/>
      <c r="M9320" s="41"/>
      <c r="N9320" s="41"/>
      <c r="O9320" s="49" t="s">
        <v>7630</v>
      </c>
      <c r="P9320" s="49" t="s">
        <v>9065</v>
      </c>
    </row>
    <row r="9321" spans="11:16" x14ac:dyDescent="0.3">
      <c r="K9321" s="41"/>
      <c r="L9321" s="41"/>
      <c r="M9321" s="41"/>
      <c r="N9321" s="41"/>
      <c r="O9321" s="49" t="s">
        <v>7631</v>
      </c>
      <c r="P9321" s="49" t="s">
        <v>9065</v>
      </c>
    </row>
    <row r="9322" spans="11:16" x14ac:dyDescent="0.3">
      <c r="K9322" s="41"/>
      <c r="L9322" s="41"/>
      <c r="M9322" s="41"/>
      <c r="N9322" s="41"/>
      <c r="O9322" s="49" t="s">
        <v>7632</v>
      </c>
      <c r="P9322" s="49" t="s">
        <v>9065</v>
      </c>
    </row>
    <row r="9323" spans="11:16" x14ac:dyDescent="0.3">
      <c r="K9323" s="41"/>
      <c r="L9323" s="41"/>
      <c r="M9323" s="41"/>
      <c r="N9323" s="41"/>
      <c r="O9323" s="49" t="s">
        <v>7633</v>
      </c>
      <c r="P9323" s="49" t="s">
        <v>9065</v>
      </c>
    </row>
    <row r="9324" spans="11:16" x14ac:dyDescent="0.3">
      <c r="K9324" s="41"/>
      <c r="L9324" s="41"/>
      <c r="M9324" s="41"/>
      <c r="N9324" s="41"/>
      <c r="O9324" s="49" t="s">
        <v>7634</v>
      </c>
      <c r="P9324" s="49" t="s">
        <v>9065</v>
      </c>
    </row>
    <row r="9325" spans="11:16" x14ac:dyDescent="0.3">
      <c r="K9325" s="41"/>
      <c r="L9325" s="41"/>
      <c r="M9325" s="41"/>
      <c r="N9325" s="41"/>
      <c r="O9325" s="49" t="s">
        <v>7635</v>
      </c>
      <c r="P9325" s="49" t="s">
        <v>9065</v>
      </c>
    </row>
    <row r="9326" spans="11:16" x14ac:dyDescent="0.3">
      <c r="K9326" s="41"/>
      <c r="L9326" s="41"/>
      <c r="M9326" s="41"/>
      <c r="N9326" s="41"/>
      <c r="O9326" s="49" t="s">
        <v>7636</v>
      </c>
      <c r="P9326" s="49" t="s">
        <v>9065</v>
      </c>
    </row>
    <row r="9327" spans="11:16" x14ac:dyDescent="0.3">
      <c r="K9327" s="41"/>
      <c r="L9327" s="41"/>
      <c r="M9327" s="41"/>
      <c r="N9327" s="41"/>
      <c r="O9327" s="49" t="s">
        <v>7637</v>
      </c>
      <c r="P9327" s="49" t="s">
        <v>9065</v>
      </c>
    </row>
    <row r="9328" spans="11:16" x14ac:dyDescent="0.3">
      <c r="K9328" s="41"/>
      <c r="L9328" s="41"/>
      <c r="M9328" s="41"/>
      <c r="N9328" s="41"/>
      <c r="O9328" s="49" t="s">
        <v>7638</v>
      </c>
      <c r="P9328" s="49" t="s">
        <v>9065</v>
      </c>
    </row>
    <row r="9329" spans="11:16" x14ac:dyDescent="0.3">
      <c r="K9329" s="41"/>
      <c r="L9329" s="41"/>
      <c r="M9329" s="41"/>
      <c r="N9329" s="41"/>
      <c r="O9329" s="49" t="s">
        <v>7639</v>
      </c>
      <c r="P9329" s="49" t="s">
        <v>9066</v>
      </c>
    </row>
    <row r="9330" spans="11:16" x14ac:dyDescent="0.3">
      <c r="K9330" s="41"/>
      <c r="L9330" s="41"/>
      <c r="M9330" s="41"/>
      <c r="N9330" s="41"/>
      <c r="O9330" s="49" t="s">
        <v>7640</v>
      </c>
      <c r="P9330" s="49" t="s">
        <v>9066</v>
      </c>
    </row>
    <row r="9331" spans="11:16" x14ac:dyDescent="0.3">
      <c r="K9331" s="41"/>
      <c r="L9331" s="41"/>
      <c r="M9331" s="41"/>
      <c r="N9331" s="41"/>
      <c r="O9331" s="49" t="s">
        <v>7641</v>
      </c>
      <c r="P9331" s="49" t="s">
        <v>9066</v>
      </c>
    </row>
    <row r="9332" spans="11:16" x14ac:dyDescent="0.3">
      <c r="K9332" s="41"/>
      <c r="L9332" s="41"/>
      <c r="M9332" s="41"/>
      <c r="N9332" s="41"/>
      <c r="O9332" s="49" t="s">
        <v>7642</v>
      </c>
      <c r="P9332" s="49" t="s">
        <v>9066</v>
      </c>
    </row>
    <row r="9333" spans="11:16" x14ac:dyDescent="0.3">
      <c r="K9333" s="41"/>
      <c r="L9333" s="41"/>
      <c r="M9333" s="41"/>
      <c r="N9333" s="41"/>
      <c r="O9333" s="49" t="s">
        <v>7643</v>
      </c>
      <c r="P9333" s="49" t="s">
        <v>9066</v>
      </c>
    </row>
    <row r="9334" spans="11:16" x14ac:dyDescent="0.3">
      <c r="K9334" s="41"/>
      <c r="L9334" s="41"/>
      <c r="M9334" s="41"/>
      <c r="N9334" s="41"/>
      <c r="O9334" s="49" t="s">
        <v>7644</v>
      </c>
      <c r="P9334" s="49" t="s">
        <v>9066</v>
      </c>
    </row>
    <row r="9335" spans="11:16" x14ac:dyDescent="0.3">
      <c r="K9335" s="41"/>
      <c r="L9335" s="41"/>
      <c r="M9335" s="41"/>
      <c r="N9335" s="41"/>
      <c r="O9335" s="49" t="s">
        <v>7645</v>
      </c>
      <c r="P9335" s="49" t="s">
        <v>9067</v>
      </c>
    </row>
    <row r="9336" spans="11:16" x14ac:dyDescent="0.3">
      <c r="K9336" s="41"/>
      <c r="L9336" s="41"/>
      <c r="M9336" s="41"/>
      <c r="N9336" s="41"/>
      <c r="O9336" s="49" t="s">
        <v>7646</v>
      </c>
      <c r="P9336" s="49" t="s">
        <v>9067</v>
      </c>
    </row>
    <row r="9337" spans="11:16" x14ac:dyDescent="0.3">
      <c r="K9337" s="41"/>
      <c r="L9337" s="41"/>
      <c r="M9337" s="41"/>
      <c r="N9337" s="41"/>
      <c r="O9337" s="49" t="s">
        <v>7647</v>
      </c>
      <c r="P9337" s="49" t="s">
        <v>9067</v>
      </c>
    </row>
    <row r="9338" spans="11:16" x14ac:dyDescent="0.3">
      <c r="K9338" s="41"/>
      <c r="L9338" s="41"/>
      <c r="M9338" s="41"/>
      <c r="N9338" s="41"/>
      <c r="O9338" s="49" t="s">
        <v>7648</v>
      </c>
      <c r="P9338" s="49" t="s">
        <v>9067</v>
      </c>
    </row>
    <row r="9339" spans="11:16" x14ac:dyDescent="0.3">
      <c r="K9339" s="41"/>
      <c r="L9339" s="41"/>
      <c r="M9339" s="41"/>
      <c r="N9339" s="41"/>
      <c r="O9339" s="49" t="s">
        <v>7649</v>
      </c>
      <c r="P9339" s="49" t="s">
        <v>9067</v>
      </c>
    </row>
    <row r="9340" spans="11:16" x14ac:dyDescent="0.3">
      <c r="K9340" s="41"/>
      <c r="L9340" s="41"/>
      <c r="M9340" s="41"/>
      <c r="N9340" s="41"/>
      <c r="O9340" s="49" t="s">
        <v>7650</v>
      </c>
      <c r="P9340" s="49" t="s">
        <v>9067</v>
      </c>
    </row>
    <row r="9341" spans="11:16" x14ac:dyDescent="0.3">
      <c r="K9341" s="41"/>
      <c r="L9341" s="41"/>
      <c r="M9341" s="41"/>
      <c r="N9341" s="41"/>
      <c r="O9341" s="49" t="s">
        <v>7651</v>
      </c>
      <c r="P9341" s="49" t="s">
        <v>9067</v>
      </c>
    </row>
    <row r="9342" spans="11:16" x14ac:dyDescent="0.3">
      <c r="K9342" s="41"/>
      <c r="L9342" s="41"/>
      <c r="M9342" s="41"/>
      <c r="N9342" s="41"/>
      <c r="O9342" s="49" t="s">
        <v>7652</v>
      </c>
      <c r="P9342" s="49" t="s">
        <v>9067</v>
      </c>
    </row>
    <row r="9343" spans="11:16" x14ac:dyDescent="0.3">
      <c r="K9343" s="41"/>
      <c r="L9343" s="41"/>
      <c r="M9343" s="41"/>
      <c r="N9343" s="41"/>
      <c r="O9343" s="49" t="s">
        <v>7653</v>
      </c>
      <c r="P9343" s="49" t="s">
        <v>9067</v>
      </c>
    </row>
    <row r="9344" spans="11:16" x14ac:dyDescent="0.3">
      <c r="K9344" s="41"/>
      <c r="L9344" s="41"/>
      <c r="M9344" s="41"/>
      <c r="N9344" s="41"/>
      <c r="O9344" s="49" t="s">
        <v>7654</v>
      </c>
      <c r="P9344" s="49" t="s">
        <v>9067</v>
      </c>
    </row>
    <row r="9345" spans="11:16" x14ac:dyDescent="0.3">
      <c r="K9345" s="41"/>
      <c r="L9345" s="41"/>
      <c r="M9345" s="41"/>
      <c r="N9345" s="41"/>
      <c r="O9345" s="49" t="s">
        <v>7655</v>
      </c>
      <c r="P9345" s="49" t="s">
        <v>9068</v>
      </c>
    </row>
    <row r="9346" spans="11:16" x14ac:dyDescent="0.3">
      <c r="K9346" s="41"/>
      <c r="L9346" s="41"/>
      <c r="M9346" s="41"/>
      <c r="N9346" s="41"/>
      <c r="O9346" s="49" t="s">
        <v>7656</v>
      </c>
      <c r="P9346" s="49" t="s">
        <v>9068</v>
      </c>
    </row>
    <row r="9347" spans="11:16" x14ac:dyDescent="0.3">
      <c r="K9347" s="41"/>
      <c r="L9347" s="41"/>
      <c r="M9347" s="41"/>
      <c r="N9347" s="41"/>
      <c r="O9347" s="49" t="s">
        <v>7657</v>
      </c>
      <c r="P9347" s="49" t="s">
        <v>9068</v>
      </c>
    </row>
    <row r="9348" spans="11:16" x14ac:dyDescent="0.3">
      <c r="K9348" s="41"/>
      <c r="L9348" s="41"/>
      <c r="M9348" s="41"/>
      <c r="N9348" s="41"/>
      <c r="O9348" s="49" t="s">
        <v>7658</v>
      </c>
      <c r="P9348" s="49" t="s">
        <v>9068</v>
      </c>
    </row>
    <row r="9349" spans="11:16" x14ac:dyDescent="0.3">
      <c r="K9349" s="41"/>
      <c r="L9349" s="41"/>
      <c r="M9349" s="41"/>
      <c r="N9349" s="41"/>
      <c r="O9349" s="49" t="s">
        <v>7659</v>
      </c>
      <c r="P9349" s="49" t="s">
        <v>9069</v>
      </c>
    </row>
    <row r="9350" spans="11:16" x14ac:dyDescent="0.3">
      <c r="K9350" s="41"/>
      <c r="L9350" s="41"/>
      <c r="M9350" s="41"/>
      <c r="N9350" s="41"/>
      <c r="O9350" s="49" t="s">
        <v>7660</v>
      </c>
      <c r="P9350" s="49" t="s">
        <v>9069</v>
      </c>
    </row>
    <row r="9351" spans="11:16" x14ac:dyDescent="0.3">
      <c r="K9351" s="41"/>
      <c r="L9351" s="41"/>
      <c r="M9351" s="41"/>
      <c r="N9351" s="41"/>
      <c r="O9351" s="49" t="s">
        <v>7661</v>
      </c>
      <c r="P9351" s="49" t="s">
        <v>9069</v>
      </c>
    </row>
    <row r="9352" spans="11:16" x14ac:dyDescent="0.3">
      <c r="K9352" s="41"/>
      <c r="L9352" s="41"/>
      <c r="M9352" s="41"/>
      <c r="N9352" s="41"/>
      <c r="O9352" s="49" t="s">
        <v>7662</v>
      </c>
      <c r="P9352" s="49" t="s">
        <v>9069</v>
      </c>
    </row>
    <row r="9353" spans="11:16" x14ac:dyDescent="0.3">
      <c r="K9353" s="41"/>
      <c r="L9353" s="41"/>
      <c r="M9353" s="41"/>
      <c r="N9353" s="41"/>
      <c r="O9353" s="49" t="s">
        <v>7663</v>
      </c>
      <c r="P9353" s="49" t="s">
        <v>9069</v>
      </c>
    </row>
    <row r="9354" spans="11:16" x14ac:dyDescent="0.3">
      <c r="K9354" s="41"/>
      <c r="L9354" s="41"/>
      <c r="M9354" s="41"/>
      <c r="N9354" s="41"/>
      <c r="O9354" s="49" t="s">
        <v>7664</v>
      </c>
      <c r="P9354" s="49" t="s">
        <v>9069</v>
      </c>
    </row>
    <row r="9355" spans="11:16" x14ac:dyDescent="0.3">
      <c r="K9355" s="41"/>
      <c r="L9355" s="41"/>
      <c r="M9355" s="41"/>
      <c r="N9355" s="41"/>
      <c r="O9355" s="49" t="s">
        <v>7665</v>
      </c>
      <c r="P9355" s="49" t="s">
        <v>9069</v>
      </c>
    </row>
    <row r="9356" spans="11:16" x14ac:dyDescent="0.3">
      <c r="K9356" s="41"/>
      <c r="L9356" s="41"/>
      <c r="M9356" s="41"/>
      <c r="N9356" s="41"/>
      <c r="O9356" s="49" t="s">
        <v>7666</v>
      </c>
      <c r="P9356" s="49" t="s">
        <v>9069</v>
      </c>
    </row>
    <row r="9357" spans="11:16" x14ac:dyDescent="0.3">
      <c r="K9357" s="41"/>
      <c r="L9357" s="41"/>
      <c r="M9357" s="41"/>
      <c r="N9357" s="41"/>
      <c r="O9357" s="49" t="s">
        <v>7667</v>
      </c>
      <c r="P9357" s="49" t="s">
        <v>9069</v>
      </c>
    </row>
    <row r="9358" spans="11:16" x14ac:dyDescent="0.3">
      <c r="K9358" s="41"/>
      <c r="L9358" s="41"/>
      <c r="M9358" s="41"/>
      <c r="N9358" s="41"/>
      <c r="O9358" s="49" t="s">
        <v>7668</v>
      </c>
      <c r="P9358" s="49" t="s">
        <v>9069</v>
      </c>
    </row>
    <row r="9359" spans="11:16" x14ac:dyDescent="0.3">
      <c r="K9359" s="41"/>
      <c r="L9359" s="41"/>
      <c r="M9359" s="41"/>
      <c r="N9359" s="41"/>
      <c r="O9359" s="49" t="s">
        <v>7669</v>
      </c>
      <c r="P9359" s="49" t="s">
        <v>9069</v>
      </c>
    </row>
    <row r="9360" spans="11:16" x14ac:dyDescent="0.3">
      <c r="K9360" s="41"/>
      <c r="L9360" s="41"/>
      <c r="M9360" s="41"/>
      <c r="N9360" s="41"/>
      <c r="O9360" s="49" t="s">
        <v>7670</v>
      </c>
      <c r="P9360" s="49" t="s">
        <v>9069</v>
      </c>
    </row>
    <row r="9361" spans="11:16" x14ac:dyDescent="0.3">
      <c r="K9361" s="41"/>
      <c r="L9361" s="41"/>
      <c r="M9361" s="41"/>
      <c r="N9361" s="41"/>
      <c r="O9361" s="49" t="s">
        <v>7671</v>
      </c>
      <c r="P9361" s="49" t="s">
        <v>9069</v>
      </c>
    </row>
    <row r="9362" spans="11:16" x14ac:dyDescent="0.3">
      <c r="K9362" s="41"/>
      <c r="L9362" s="41"/>
      <c r="M9362" s="41"/>
      <c r="N9362" s="41"/>
      <c r="O9362" s="49" t="s">
        <v>7672</v>
      </c>
      <c r="P9362" s="49" t="s">
        <v>9069</v>
      </c>
    </row>
    <row r="9363" spans="11:16" x14ac:dyDescent="0.3">
      <c r="K9363" s="41"/>
      <c r="L9363" s="41"/>
      <c r="M9363" s="41"/>
      <c r="N9363" s="41"/>
      <c r="O9363" s="46" t="s">
        <v>6009</v>
      </c>
      <c r="P9363" s="46" t="s">
        <v>8781</v>
      </c>
    </row>
    <row r="9364" spans="11:16" x14ac:dyDescent="0.3">
      <c r="K9364" s="41"/>
      <c r="L9364" s="41"/>
      <c r="M9364" s="41"/>
      <c r="N9364" s="41"/>
      <c r="O9364" s="46" t="s">
        <v>6010</v>
      </c>
      <c r="P9364" s="46" t="s">
        <v>8781</v>
      </c>
    </row>
    <row r="9365" spans="11:16" x14ac:dyDescent="0.3">
      <c r="K9365" s="41"/>
      <c r="L9365" s="41"/>
      <c r="M9365" s="41"/>
      <c r="N9365" s="41"/>
      <c r="O9365" s="46" t="s">
        <v>6011</v>
      </c>
      <c r="P9365" s="46" t="s">
        <v>8781</v>
      </c>
    </row>
    <row r="9366" spans="11:16" x14ac:dyDescent="0.3">
      <c r="K9366" s="41"/>
      <c r="L9366" s="41"/>
      <c r="M9366" s="41"/>
      <c r="N9366" s="41"/>
      <c r="O9366" s="46" t="s">
        <v>6012</v>
      </c>
      <c r="P9366" s="46" t="s">
        <v>8781</v>
      </c>
    </row>
    <row r="9367" spans="11:16" x14ac:dyDescent="0.3">
      <c r="K9367" s="41"/>
      <c r="L9367" s="41"/>
      <c r="M9367" s="41"/>
      <c r="N9367" s="41"/>
      <c r="O9367" s="46" t="s">
        <v>6013</v>
      </c>
      <c r="P9367" s="46" t="s">
        <v>8782</v>
      </c>
    </row>
    <row r="9368" spans="11:16" x14ac:dyDescent="0.3">
      <c r="K9368" s="41"/>
      <c r="L9368" s="41"/>
      <c r="M9368" s="41"/>
      <c r="N9368" s="41"/>
      <c r="O9368" s="46" t="s">
        <v>6014</v>
      </c>
      <c r="P9368" s="46" t="s">
        <v>8782</v>
      </c>
    </row>
    <row r="9369" spans="11:16" x14ac:dyDescent="0.3">
      <c r="K9369" s="41"/>
      <c r="L9369" s="41"/>
      <c r="M9369" s="41"/>
      <c r="N9369" s="41"/>
      <c r="O9369" s="46" t="s">
        <v>6015</v>
      </c>
      <c r="P9369" s="46" t="s">
        <v>8783</v>
      </c>
    </row>
    <row r="9370" spans="11:16" x14ac:dyDescent="0.3">
      <c r="K9370" s="41"/>
      <c r="L9370" s="41"/>
      <c r="M9370" s="41"/>
      <c r="N9370" s="41"/>
      <c r="O9370" s="46" t="s">
        <v>6016</v>
      </c>
      <c r="P9370" s="46" t="s">
        <v>8783</v>
      </c>
    </row>
    <row r="9371" spans="11:16" x14ac:dyDescent="0.3">
      <c r="K9371" s="41"/>
      <c r="L9371" s="41"/>
      <c r="M9371" s="41"/>
      <c r="N9371" s="41"/>
      <c r="O9371" s="46" t="s">
        <v>6017</v>
      </c>
      <c r="P9371" s="46" t="s">
        <v>8783</v>
      </c>
    </row>
    <row r="9372" spans="11:16" x14ac:dyDescent="0.3">
      <c r="K9372" s="41"/>
      <c r="L9372" s="41"/>
      <c r="M9372" s="41"/>
      <c r="N9372" s="41"/>
      <c r="O9372" s="46" t="s">
        <v>6018</v>
      </c>
      <c r="P9372" s="46" t="s">
        <v>8783</v>
      </c>
    </row>
    <row r="9373" spans="11:16" x14ac:dyDescent="0.3">
      <c r="K9373" s="41"/>
      <c r="L9373" s="41"/>
      <c r="M9373" s="41"/>
      <c r="N9373" s="41"/>
      <c r="O9373" s="46" t="s">
        <v>6019</v>
      </c>
      <c r="P9373" s="46" t="s">
        <v>8783</v>
      </c>
    </row>
    <row r="9374" spans="11:16" x14ac:dyDescent="0.3">
      <c r="K9374" s="41"/>
      <c r="L9374" s="41"/>
      <c r="M9374" s="41"/>
      <c r="N9374" s="41"/>
      <c r="O9374" s="46" t="s">
        <v>6020</v>
      </c>
      <c r="P9374" s="46" t="s">
        <v>8783</v>
      </c>
    </row>
    <row r="9375" spans="11:16" x14ac:dyDescent="0.3">
      <c r="K9375" s="41"/>
      <c r="L9375" s="41"/>
      <c r="M9375" s="41"/>
      <c r="N9375" s="41"/>
      <c r="O9375" s="46" t="s">
        <v>10493</v>
      </c>
      <c r="P9375" s="46" t="s">
        <v>8783</v>
      </c>
    </row>
    <row r="9376" spans="11:16" x14ac:dyDescent="0.3">
      <c r="K9376" s="41"/>
      <c r="L9376" s="41"/>
      <c r="M9376" s="41"/>
      <c r="N9376" s="41"/>
      <c r="O9376" s="46" t="s">
        <v>6021</v>
      </c>
      <c r="P9376" s="46" t="s">
        <v>8784</v>
      </c>
    </row>
    <row r="9377" spans="11:16" x14ac:dyDescent="0.3">
      <c r="K9377" s="41"/>
      <c r="L9377" s="41"/>
      <c r="M9377" s="41"/>
      <c r="N9377" s="41"/>
      <c r="O9377" s="46" t="s">
        <v>6022</v>
      </c>
      <c r="P9377" s="46" t="s">
        <v>8784</v>
      </c>
    </row>
    <row r="9378" spans="11:16" x14ac:dyDescent="0.3">
      <c r="K9378" s="41"/>
      <c r="L9378" s="41"/>
      <c r="M9378" s="41"/>
      <c r="N9378" s="41"/>
      <c r="O9378" s="46" t="s">
        <v>6023</v>
      </c>
      <c r="P9378" s="46" t="s">
        <v>8784</v>
      </c>
    </row>
    <row r="9379" spans="11:16" x14ac:dyDescent="0.3">
      <c r="K9379" s="41"/>
      <c r="L9379" s="41"/>
      <c r="M9379" s="41"/>
      <c r="N9379" s="41"/>
      <c r="O9379" s="46" t="s">
        <v>6024</v>
      </c>
      <c r="P9379" s="46" t="s">
        <v>8784</v>
      </c>
    </row>
    <row r="9380" spans="11:16" x14ac:dyDescent="0.3">
      <c r="K9380" s="41"/>
      <c r="L9380" s="41"/>
      <c r="M9380" s="41"/>
      <c r="N9380" s="41"/>
      <c r="O9380" s="46" t="s">
        <v>6025</v>
      </c>
      <c r="P9380" s="46" t="s">
        <v>8784</v>
      </c>
    </row>
    <row r="9381" spans="11:16" x14ac:dyDescent="0.3">
      <c r="K9381" s="41"/>
      <c r="L9381" s="41"/>
      <c r="M9381" s="41"/>
      <c r="N9381" s="41"/>
      <c r="O9381" s="46" t="s">
        <v>6026</v>
      </c>
      <c r="P9381" s="46" t="s">
        <v>8784</v>
      </c>
    </row>
    <row r="9382" spans="11:16" x14ac:dyDescent="0.3">
      <c r="K9382" s="41"/>
      <c r="L9382" s="41"/>
      <c r="M9382" s="41"/>
      <c r="N9382" s="41"/>
      <c r="O9382" s="46" t="s">
        <v>6027</v>
      </c>
      <c r="P9382" s="46" t="s">
        <v>8785</v>
      </c>
    </row>
    <row r="9383" spans="11:16" x14ac:dyDescent="0.3">
      <c r="K9383" s="41"/>
      <c r="L9383" s="41"/>
      <c r="M9383" s="41"/>
      <c r="N9383" s="41"/>
      <c r="O9383" s="46" t="s">
        <v>6028</v>
      </c>
      <c r="P9383" s="46" t="s">
        <v>8785</v>
      </c>
    </row>
    <row r="9384" spans="11:16" x14ac:dyDescent="0.3">
      <c r="K9384" s="41"/>
      <c r="L9384" s="41"/>
      <c r="M9384" s="41"/>
      <c r="N9384" s="41"/>
      <c r="O9384" s="46" t="s">
        <v>6029</v>
      </c>
      <c r="P9384" s="46" t="s">
        <v>8785</v>
      </c>
    </row>
    <row r="9385" spans="11:16" x14ac:dyDescent="0.3">
      <c r="K9385" s="41"/>
      <c r="L9385" s="41"/>
      <c r="M9385" s="41"/>
      <c r="N9385" s="41"/>
      <c r="O9385" s="46" t="s">
        <v>6030</v>
      </c>
      <c r="P9385" s="46" t="s">
        <v>8786</v>
      </c>
    </row>
    <row r="9386" spans="11:16" x14ac:dyDescent="0.3">
      <c r="K9386" s="41"/>
      <c r="L9386" s="41"/>
      <c r="M9386" s="41"/>
      <c r="N9386" s="41"/>
      <c r="O9386" s="46" t="s">
        <v>1267</v>
      </c>
      <c r="P9386" s="46" t="s">
        <v>10265</v>
      </c>
    </row>
    <row r="9387" spans="11:16" x14ac:dyDescent="0.3">
      <c r="K9387" s="41"/>
      <c r="L9387" s="41"/>
      <c r="M9387" s="41"/>
      <c r="N9387" s="41"/>
      <c r="O9387" s="46" t="s">
        <v>1268</v>
      </c>
      <c r="P9387" s="46" t="s">
        <v>10265</v>
      </c>
    </row>
    <row r="9388" spans="11:16" x14ac:dyDescent="0.3">
      <c r="K9388" s="41"/>
      <c r="L9388" s="41"/>
      <c r="M9388" s="41"/>
      <c r="N9388" s="41"/>
      <c r="O9388" s="46" t="s">
        <v>1269</v>
      </c>
      <c r="P9388" s="46" t="s">
        <v>10265</v>
      </c>
    </row>
    <row r="9389" spans="11:16" x14ac:dyDescent="0.3">
      <c r="K9389" s="41"/>
      <c r="L9389" s="41"/>
      <c r="M9389" s="41"/>
      <c r="N9389" s="41"/>
      <c r="O9389" s="46" t="s">
        <v>1270</v>
      </c>
      <c r="P9389" s="46" t="s">
        <v>10265</v>
      </c>
    </row>
    <row r="9390" spans="11:16" x14ac:dyDescent="0.3">
      <c r="K9390" s="41"/>
      <c r="L9390" s="41"/>
      <c r="M9390" s="41"/>
      <c r="N9390" s="41"/>
      <c r="O9390" s="46" t="s">
        <v>1271</v>
      </c>
      <c r="P9390" s="46" t="s">
        <v>10266</v>
      </c>
    </row>
    <row r="9391" spans="11:16" x14ac:dyDescent="0.3">
      <c r="K9391" s="41"/>
      <c r="L9391" s="41"/>
      <c r="M9391" s="41"/>
      <c r="N9391" s="41"/>
      <c r="O9391" s="46" t="s">
        <v>1272</v>
      </c>
      <c r="P9391" s="46" t="s">
        <v>10266</v>
      </c>
    </row>
    <row r="9392" spans="11:16" x14ac:dyDescent="0.3">
      <c r="K9392" s="41"/>
      <c r="L9392" s="41"/>
      <c r="M9392" s="41"/>
      <c r="N9392" s="41"/>
      <c r="O9392" s="46" t="s">
        <v>1273</v>
      </c>
      <c r="P9392" s="46" t="s">
        <v>10267</v>
      </c>
    </row>
    <row r="9393" spans="11:16" x14ac:dyDescent="0.3">
      <c r="K9393" s="41"/>
      <c r="L9393" s="41"/>
      <c r="M9393" s="41"/>
      <c r="N9393" s="41"/>
      <c r="O9393" s="46" t="s">
        <v>1274</v>
      </c>
      <c r="P9393" s="46" t="s">
        <v>10267</v>
      </c>
    </row>
    <row r="9394" spans="11:16" x14ac:dyDescent="0.3">
      <c r="K9394" s="41"/>
      <c r="L9394" s="41"/>
      <c r="M9394" s="41"/>
      <c r="N9394" s="41"/>
      <c r="O9394" s="46" t="s">
        <v>1275</v>
      </c>
      <c r="P9394" s="46" t="s">
        <v>10267</v>
      </c>
    </row>
    <row r="9395" spans="11:16" x14ac:dyDescent="0.3">
      <c r="K9395" s="41"/>
      <c r="L9395" s="41"/>
      <c r="M9395" s="41"/>
      <c r="N9395" s="41"/>
      <c r="O9395" s="46" t="s">
        <v>1276</v>
      </c>
      <c r="P9395" s="46" t="s">
        <v>10267</v>
      </c>
    </row>
    <row r="9396" spans="11:16" x14ac:dyDescent="0.3">
      <c r="K9396" s="41"/>
      <c r="L9396" s="41"/>
      <c r="M9396" s="41"/>
      <c r="N9396" s="41"/>
      <c r="O9396" s="46" t="s">
        <v>1277</v>
      </c>
      <c r="P9396" s="46" t="s">
        <v>10267</v>
      </c>
    </row>
    <row r="9397" spans="11:16" x14ac:dyDescent="0.3">
      <c r="K9397" s="41"/>
      <c r="L9397" s="41"/>
      <c r="M9397" s="41"/>
      <c r="N9397" s="41"/>
      <c r="O9397" s="46" t="s">
        <v>1278</v>
      </c>
      <c r="P9397" s="46" t="s">
        <v>10267</v>
      </c>
    </row>
    <row r="9398" spans="11:16" x14ac:dyDescent="0.3">
      <c r="K9398" s="41"/>
      <c r="L9398" s="41"/>
      <c r="M9398" s="41"/>
      <c r="N9398" s="41"/>
      <c r="O9398" s="46" t="s">
        <v>1279</v>
      </c>
      <c r="P9398" s="46" t="s">
        <v>10267</v>
      </c>
    </row>
    <row r="9399" spans="11:16" x14ac:dyDescent="0.3">
      <c r="K9399" s="41"/>
      <c r="L9399" s="41"/>
      <c r="M9399" s="41"/>
      <c r="N9399" s="41"/>
      <c r="O9399" s="46" t="s">
        <v>1280</v>
      </c>
      <c r="P9399" s="46" t="s">
        <v>10267</v>
      </c>
    </row>
    <row r="9400" spans="11:16" x14ac:dyDescent="0.3">
      <c r="K9400" s="41"/>
      <c r="L9400" s="41"/>
      <c r="M9400" s="41"/>
      <c r="N9400" s="41"/>
      <c r="O9400" s="46" t="s">
        <v>1281</v>
      </c>
      <c r="P9400" s="46" t="s">
        <v>10267</v>
      </c>
    </row>
    <row r="9401" spans="11:16" x14ac:dyDescent="0.3">
      <c r="K9401" s="41"/>
      <c r="L9401" s="41"/>
      <c r="M9401" s="41"/>
      <c r="N9401" s="41"/>
      <c r="O9401" s="46" t="s">
        <v>1282</v>
      </c>
      <c r="P9401" s="46" t="s">
        <v>10267</v>
      </c>
    </row>
    <row r="9402" spans="11:16" x14ac:dyDescent="0.3">
      <c r="K9402" s="41"/>
      <c r="L9402" s="41"/>
      <c r="M9402" s="41"/>
      <c r="N9402" s="41"/>
      <c r="O9402" s="46" t="s">
        <v>1283</v>
      </c>
      <c r="P9402" s="46" t="s">
        <v>10267</v>
      </c>
    </row>
    <row r="9403" spans="11:16" x14ac:dyDescent="0.3">
      <c r="K9403" s="41"/>
      <c r="L9403" s="41"/>
      <c r="M9403" s="41"/>
      <c r="N9403" s="41"/>
      <c r="O9403" s="46" t="s">
        <v>1284</v>
      </c>
      <c r="P9403" s="46" t="s">
        <v>10267</v>
      </c>
    </row>
    <row r="9404" spans="11:16" x14ac:dyDescent="0.3">
      <c r="K9404" s="41"/>
      <c r="L9404" s="41"/>
      <c r="M9404" s="41"/>
      <c r="N9404" s="41"/>
      <c r="O9404" s="46" t="s">
        <v>1285</v>
      </c>
      <c r="P9404" s="46" t="s">
        <v>10267</v>
      </c>
    </row>
    <row r="9405" spans="11:16" x14ac:dyDescent="0.3">
      <c r="K9405" s="41"/>
      <c r="L9405" s="41"/>
      <c r="M9405" s="41"/>
      <c r="N9405" s="41"/>
      <c r="O9405" s="46" t="s">
        <v>1286</v>
      </c>
      <c r="P9405" s="46" t="s">
        <v>10267</v>
      </c>
    </row>
    <row r="9406" spans="11:16" x14ac:dyDescent="0.3">
      <c r="K9406" s="41"/>
      <c r="L9406" s="41"/>
      <c r="M9406" s="41"/>
      <c r="N9406" s="41"/>
      <c r="O9406" s="46" t="s">
        <v>1287</v>
      </c>
      <c r="P9406" s="46" t="s">
        <v>10268</v>
      </c>
    </row>
    <row r="9407" spans="11:16" x14ac:dyDescent="0.3">
      <c r="K9407" s="41"/>
      <c r="L9407" s="41"/>
      <c r="M9407" s="41"/>
      <c r="N9407" s="41"/>
      <c r="O9407" s="46" t="s">
        <v>1288</v>
      </c>
      <c r="P9407" s="46" t="s">
        <v>10268</v>
      </c>
    </row>
    <row r="9408" spans="11:16" x14ac:dyDescent="0.3">
      <c r="K9408" s="41"/>
      <c r="L9408" s="41"/>
      <c r="M9408" s="41"/>
      <c r="N9408" s="41"/>
      <c r="O9408" s="46" t="s">
        <v>1289</v>
      </c>
      <c r="P9408" s="46" t="s">
        <v>10268</v>
      </c>
    </row>
    <row r="9409" spans="11:16" x14ac:dyDescent="0.3">
      <c r="K9409" s="41"/>
      <c r="L9409" s="41"/>
      <c r="M9409" s="41"/>
      <c r="N9409" s="41"/>
      <c r="O9409" s="46" t="s">
        <v>1290</v>
      </c>
      <c r="P9409" s="46" t="s">
        <v>10268</v>
      </c>
    </row>
    <row r="9410" spans="11:16" x14ac:dyDescent="0.3">
      <c r="K9410" s="41"/>
      <c r="L9410" s="41"/>
      <c r="M9410" s="41"/>
      <c r="N9410" s="41"/>
      <c r="O9410" s="46" t="s">
        <v>1291</v>
      </c>
      <c r="P9410" s="46" t="s">
        <v>10268</v>
      </c>
    </row>
    <row r="9411" spans="11:16" x14ac:dyDescent="0.3">
      <c r="K9411" s="41"/>
      <c r="L9411" s="41"/>
      <c r="M9411" s="41"/>
      <c r="N9411" s="41"/>
      <c r="O9411" s="46" t="s">
        <v>1292</v>
      </c>
      <c r="P9411" s="46" t="s">
        <v>10268</v>
      </c>
    </row>
    <row r="9412" spans="11:16" x14ac:dyDescent="0.3">
      <c r="K9412" s="41"/>
      <c r="L9412" s="41"/>
      <c r="M9412" s="41"/>
      <c r="N9412" s="41"/>
      <c r="O9412" s="46" t="s">
        <v>1293</v>
      </c>
      <c r="P9412" s="46" t="s">
        <v>10268</v>
      </c>
    </row>
    <row r="9413" spans="11:16" x14ac:dyDescent="0.3">
      <c r="K9413" s="41"/>
      <c r="L9413" s="41"/>
      <c r="M9413" s="41"/>
      <c r="N9413" s="41"/>
      <c r="O9413" s="46" t="s">
        <v>1294</v>
      </c>
      <c r="P9413" s="46" t="s">
        <v>10268</v>
      </c>
    </row>
    <row r="9414" spans="11:16" x14ac:dyDescent="0.3">
      <c r="K9414" s="41"/>
      <c r="L9414" s="41"/>
      <c r="M9414" s="41"/>
      <c r="N9414" s="41"/>
      <c r="O9414" s="46" t="s">
        <v>1295</v>
      </c>
      <c r="P9414" s="46" t="s">
        <v>10268</v>
      </c>
    </row>
    <row r="9415" spans="11:16" x14ac:dyDescent="0.3">
      <c r="K9415" s="41"/>
      <c r="L9415" s="41"/>
      <c r="M9415" s="41"/>
      <c r="N9415" s="41"/>
      <c r="O9415" s="46" t="s">
        <v>1296</v>
      </c>
      <c r="P9415" s="46" t="s">
        <v>10268</v>
      </c>
    </row>
    <row r="9416" spans="11:16" x14ac:dyDescent="0.3">
      <c r="K9416" s="41"/>
      <c r="L9416" s="41"/>
      <c r="M9416" s="41"/>
      <c r="N9416" s="41"/>
      <c r="O9416" s="46" t="s">
        <v>1297</v>
      </c>
      <c r="P9416" s="46" t="s">
        <v>10268</v>
      </c>
    </row>
    <row r="9417" spans="11:16" x14ac:dyDescent="0.3">
      <c r="K9417" s="41"/>
      <c r="L9417" s="41"/>
      <c r="M9417" s="41"/>
      <c r="N9417" s="41"/>
      <c r="O9417" s="46" t="s">
        <v>1298</v>
      </c>
      <c r="P9417" s="46" t="s">
        <v>10268</v>
      </c>
    </row>
    <row r="9418" spans="11:16" x14ac:dyDescent="0.3">
      <c r="K9418" s="41"/>
      <c r="L9418" s="41"/>
      <c r="M9418" s="41"/>
      <c r="N9418" s="41"/>
      <c r="O9418" s="46" t="s">
        <v>1299</v>
      </c>
      <c r="P9418" s="46" t="s">
        <v>10268</v>
      </c>
    </row>
    <row r="9419" spans="11:16" x14ac:dyDescent="0.3">
      <c r="K9419" s="41"/>
      <c r="L9419" s="41"/>
      <c r="M9419" s="41"/>
      <c r="N9419" s="41"/>
      <c r="O9419" s="46" t="s">
        <v>1300</v>
      </c>
      <c r="P9419" s="46" t="s">
        <v>10268</v>
      </c>
    </row>
    <row r="9420" spans="11:16" x14ac:dyDescent="0.3">
      <c r="K9420" s="41"/>
      <c r="L9420" s="41"/>
      <c r="M9420" s="41"/>
      <c r="N9420" s="41"/>
      <c r="O9420" s="46" t="s">
        <v>1301</v>
      </c>
      <c r="P9420" s="46" t="s">
        <v>10268</v>
      </c>
    </row>
    <row r="9421" spans="11:16" x14ac:dyDescent="0.3">
      <c r="K9421" s="41"/>
      <c r="L9421" s="41"/>
      <c r="M9421" s="41"/>
      <c r="N9421" s="41"/>
      <c r="O9421" s="46" t="s">
        <v>1302</v>
      </c>
      <c r="P9421" s="46" t="s">
        <v>10268</v>
      </c>
    </row>
    <row r="9422" spans="11:16" x14ac:dyDescent="0.3">
      <c r="K9422" s="41"/>
      <c r="L9422" s="41"/>
      <c r="M9422" s="41"/>
      <c r="N9422" s="41"/>
      <c r="O9422" s="46" t="s">
        <v>1303</v>
      </c>
      <c r="P9422" s="46" t="s">
        <v>10268</v>
      </c>
    </row>
    <row r="9423" spans="11:16" x14ac:dyDescent="0.3">
      <c r="K9423" s="41"/>
      <c r="L9423" s="41"/>
      <c r="M9423" s="41"/>
      <c r="N9423" s="41"/>
      <c r="O9423" s="46" t="s">
        <v>1304</v>
      </c>
      <c r="P9423" s="46" t="s">
        <v>10268</v>
      </c>
    </row>
    <row r="9424" spans="11:16" x14ac:dyDescent="0.3">
      <c r="K9424" s="41"/>
      <c r="L9424" s="41"/>
      <c r="M9424" s="41"/>
      <c r="N9424" s="41"/>
      <c r="O9424" s="46" t="s">
        <v>1305</v>
      </c>
      <c r="P9424" s="46" t="s">
        <v>10268</v>
      </c>
    </row>
    <row r="9425" spans="11:16" x14ac:dyDescent="0.3">
      <c r="K9425" s="41"/>
      <c r="L9425" s="41"/>
      <c r="M9425" s="41"/>
      <c r="N9425" s="41"/>
      <c r="O9425" s="46" t="s">
        <v>1306</v>
      </c>
      <c r="P9425" s="46" t="s">
        <v>10268</v>
      </c>
    </row>
    <row r="9426" spans="11:16" x14ac:dyDescent="0.3">
      <c r="K9426" s="41"/>
      <c r="L9426" s="41"/>
      <c r="M9426" s="41"/>
      <c r="N9426" s="41"/>
      <c r="O9426" s="46" t="s">
        <v>1307</v>
      </c>
      <c r="P9426" s="46" t="s">
        <v>10268</v>
      </c>
    </row>
    <row r="9427" spans="11:16" x14ac:dyDescent="0.3">
      <c r="K9427" s="41"/>
      <c r="L9427" s="41"/>
      <c r="M9427" s="41"/>
      <c r="N9427" s="41"/>
      <c r="O9427" s="46" t="s">
        <v>1308</v>
      </c>
      <c r="P9427" s="46" t="s">
        <v>10268</v>
      </c>
    </row>
    <row r="9428" spans="11:16" x14ac:dyDescent="0.3">
      <c r="K9428" s="41"/>
      <c r="L9428" s="41"/>
      <c r="M9428" s="41"/>
      <c r="N9428" s="41"/>
      <c r="O9428" s="46" t="s">
        <v>1309</v>
      </c>
      <c r="P9428" s="46" t="s">
        <v>10268</v>
      </c>
    </row>
    <row r="9429" spans="11:16" x14ac:dyDescent="0.3">
      <c r="K9429" s="41"/>
      <c r="L9429" s="41"/>
      <c r="M9429" s="41"/>
      <c r="N9429" s="41"/>
      <c r="O9429" s="46" t="s">
        <v>1310</v>
      </c>
      <c r="P9429" s="46" t="s">
        <v>10269</v>
      </c>
    </row>
    <row r="9430" spans="11:16" x14ac:dyDescent="0.3">
      <c r="K9430" s="41"/>
      <c r="L9430" s="41"/>
      <c r="M9430" s="41"/>
      <c r="N9430" s="41"/>
      <c r="O9430" s="46" t="s">
        <v>1311</v>
      </c>
      <c r="P9430" s="46" t="s">
        <v>10269</v>
      </c>
    </row>
    <row r="9431" spans="11:16" x14ac:dyDescent="0.3">
      <c r="K9431" s="41"/>
      <c r="L9431" s="41"/>
      <c r="M9431" s="41"/>
      <c r="N9431" s="41"/>
      <c r="O9431" s="46" t="s">
        <v>1312</v>
      </c>
      <c r="P9431" s="46" t="s">
        <v>10269</v>
      </c>
    </row>
    <row r="9432" spans="11:16" x14ac:dyDescent="0.3">
      <c r="K9432" s="41"/>
      <c r="L9432" s="41"/>
      <c r="M9432" s="41"/>
      <c r="N9432" s="41"/>
      <c r="O9432" s="46" t="s">
        <v>1313</v>
      </c>
      <c r="P9432" s="46" t="s">
        <v>10270</v>
      </c>
    </row>
    <row r="9433" spans="11:16" x14ac:dyDescent="0.3">
      <c r="K9433" s="41"/>
      <c r="L9433" s="41"/>
      <c r="M9433" s="41"/>
      <c r="N9433" s="41"/>
      <c r="O9433" s="46" t="s">
        <v>1314</v>
      </c>
      <c r="P9433" s="46" t="s">
        <v>10271</v>
      </c>
    </row>
    <row r="9434" spans="11:16" x14ac:dyDescent="0.3">
      <c r="K9434" s="41"/>
      <c r="L9434" s="41"/>
      <c r="M9434" s="41"/>
      <c r="N9434" s="41"/>
      <c r="O9434" s="46" t="s">
        <v>1315</v>
      </c>
      <c r="P9434" s="46" t="s">
        <v>10271</v>
      </c>
    </row>
    <row r="9435" spans="11:16" x14ac:dyDescent="0.3">
      <c r="K9435" s="41"/>
      <c r="L9435" s="41"/>
      <c r="M9435" s="41"/>
      <c r="N9435" s="41"/>
      <c r="O9435" s="46" t="s">
        <v>1316</v>
      </c>
      <c r="P9435" s="46" t="s">
        <v>10271</v>
      </c>
    </row>
    <row r="9436" spans="11:16" x14ac:dyDescent="0.3">
      <c r="K9436" s="41"/>
      <c r="L9436" s="41"/>
      <c r="M9436" s="41"/>
      <c r="N9436" s="41"/>
      <c r="O9436" s="46" t="s">
        <v>4861</v>
      </c>
      <c r="P9436" s="46" t="s">
        <v>8536</v>
      </c>
    </row>
    <row r="9437" spans="11:16" x14ac:dyDescent="0.3">
      <c r="K9437" s="41"/>
      <c r="L9437" s="41"/>
      <c r="M9437" s="41"/>
      <c r="N9437" s="41"/>
      <c r="O9437" s="46" t="s">
        <v>4862</v>
      </c>
      <c r="P9437" s="46" t="s">
        <v>8536</v>
      </c>
    </row>
    <row r="9438" spans="11:16" x14ac:dyDescent="0.3">
      <c r="K9438" s="41"/>
      <c r="L9438" s="41"/>
      <c r="M9438" s="41"/>
      <c r="N9438" s="41"/>
      <c r="O9438" s="46" t="s">
        <v>4863</v>
      </c>
      <c r="P9438" s="46" t="s">
        <v>8536</v>
      </c>
    </row>
    <row r="9439" spans="11:16" x14ac:dyDescent="0.3">
      <c r="K9439" s="41"/>
      <c r="L9439" s="41"/>
      <c r="M9439" s="41"/>
      <c r="N9439" s="41"/>
      <c r="O9439" s="46" t="s">
        <v>4864</v>
      </c>
      <c r="P9439" s="46" t="s">
        <v>8537</v>
      </c>
    </row>
    <row r="9440" spans="11:16" x14ac:dyDescent="0.3">
      <c r="K9440" s="41"/>
      <c r="L9440" s="41"/>
      <c r="M9440" s="41"/>
      <c r="N9440" s="41"/>
      <c r="O9440" s="46" t="s">
        <v>4865</v>
      </c>
      <c r="P9440" s="46" t="s">
        <v>8538</v>
      </c>
    </row>
    <row r="9441" spans="11:16" x14ac:dyDescent="0.3">
      <c r="K9441" s="41"/>
      <c r="L9441" s="41"/>
      <c r="M9441" s="41"/>
      <c r="N9441" s="41"/>
      <c r="O9441" s="46" t="s">
        <v>9568</v>
      </c>
      <c r="P9441" s="46" t="s">
        <v>10181</v>
      </c>
    </row>
    <row r="9442" spans="11:16" x14ac:dyDescent="0.3">
      <c r="K9442" s="41"/>
      <c r="L9442" s="41"/>
      <c r="M9442" s="41"/>
      <c r="N9442" s="41"/>
      <c r="O9442" s="46" t="s">
        <v>9569</v>
      </c>
      <c r="P9442" s="46" t="s">
        <v>10181</v>
      </c>
    </row>
    <row r="9443" spans="11:16" x14ac:dyDescent="0.3">
      <c r="K9443" s="41"/>
      <c r="L9443" s="41"/>
      <c r="M9443" s="41"/>
      <c r="N9443" s="41"/>
      <c r="O9443" s="46" t="s">
        <v>9570</v>
      </c>
      <c r="P9443" s="46" t="s">
        <v>10182</v>
      </c>
    </row>
    <row r="9444" spans="11:16" x14ac:dyDescent="0.3">
      <c r="K9444" s="41"/>
      <c r="L9444" s="41"/>
      <c r="M9444" s="41"/>
      <c r="N9444" s="41"/>
      <c r="O9444" s="46" t="s">
        <v>9571</v>
      </c>
      <c r="P9444" s="46" t="s">
        <v>10182</v>
      </c>
    </row>
    <row r="9445" spans="11:16" x14ac:dyDescent="0.3">
      <c r="K9445" s="41"/>
      <c r="L9445" s="41"/>
      <c r="M9445" s="41"/>
      <c r="N9445" s="41"/>
      <c r="O9445" s="46" t="s">
        <v>9572</v>
      </c>
      <c r="P9445" s="46" t="s">
        <v>10183</v>
      </c>
    </row>
    <row r="9446" spans="11:16" x14ac:dyDescent="0.3">
      <c r="K9446" s="41"/>
      <c r="L9446" s="41"/>
      <c r="M9446" s="41"/>
      <c r="N9446" s="41"/>
      <c r="O9446" s="49" t="s">
        <v>13647</v>
      </c>
      <c r="P9446" s="49" t="s">
        <v>13648</v>
      </c>
    </row>
    <row r="9447" spans="11:16" x14ac:dyDescent="0.3">
      <c r="K9447" s="41"/>
      <c r="L9447" s="41"/>
      <c r="M9447" s="41"/>
      <c r="N9447" s="41"/>
      <c r="O9447" s="49" t="s">
        <v>13649</v>
      </c>
      <c r="P9447" s="49" t="s">
        <v>13650</v>
      </c>
    </row>
    <row r="9448" spans="11:16" x14ac:dyDescent="0.3">
      <c r="K9448" s="41"/>
      <c r="L9448" s="41"/>
      <c r="M9448" s="41"/>
      <c r="N9448" s="41"/>
      <c r="O9448" s="49" t="s">
        <v>13651</v>
      </c>
      <c r="P9448" s="49" t="s">
        <v>13650</v>
      </c>
    </row>
    <row r="9449" spans="11:16" x14ac:dyDescent="0.3">
      <c r="K9449" s="41"/>
      <c r="L9449" s="41"/>
      <c r="M9449" s="41"/>
      <c r="N9449" s="41"/>
      <c r="O9449" s="49" t="s">
        <v>13652</v>
      </c>
      <c r="P9449" s="49" t="s">
        <v>13653</v>
      </c>
    </row>
    <row r="9450" spans="11:16" x14ac:dyDescent="0.3">
      <c r="K9450" s="41"/>
      <c r="L9450" s="41"/>
      <c r="M9450" s="41"/>
      <c r="N9450" s="41"/>
      <c r="O9450" s="46" t="s">
        <v>7241</v>
      </c>
      <c r="P9450" s="46" t="s">
        <v>8972</v>
      </c>
    </row>
    <row r="9451" spans="11:16" x14ac:dyDescent="0.3">
      <c r="K9451" s="41"/>
      <c r="L9451" s="41"/>
      <c r="M9451" s="41"/>
      <c r="N9451" s="41"/>
      <c r="O9451" s="46" t="s">
        <v>7242</v>
      </c>
      <c r="P9451" s="46" t="s">
        <v>8972</v>
      </c>
    </row>
    <row r="9452" spans="11:16" x14ac:dyDescent="0.3">
      <c r="K9452" s="41"/>
      <c r="L9452" s="41"/>
      <c r="M9452" s="41"/>
      <c r="N9452" s="41"/>
      <c r="O9452" s="46" t="s">
        <v>7243</v>
      </c>
      <c r="P9452" s="46" t="s">
        <v>8973</v>
      </c>
    </row>
    <row r="9453" spans="11:16" x14ac:dyDescent="0.3">
      <c r="K9453" s="41"/>
      <c r="L9453" s="41"/>
      <c r="M9453" s="41"/>
      <c r="N9453" s="41"/>
      <c r="O9453" s="46" t="s">
        <v>7244</v>
      </c>
      <c r="P9453" s="46" t="s">
        <v>8974</v>
      </c>
    </row>
    <row r="9454" spans="11:16" x14ac:dyDescent="0.3">
      <c r="K9454" s="41"/>
      <c r="L9454" s="41"/>
      <c r="M9454" s="41"/>
      <c r="N9454" s="41"/>
      <c r="O9454" s="46" t="s">
        <v>7245</v>
      </c>
      <c r="P9454" s="46" t="s">
        <v>8974</v>
      </c>
    </row>
    <row r="9455" spans="11:16" x14ac:dyDescent="0.3">
      <c r="K9455" s="41"/>
      <c r="L9455" s="41"/>
      <c r="M9455" s="41"/>
      <c r="N9455" s="41"/>
      <c r="O9455" s="46" t="s">
        <v>7246</v>
      </c>
      <c r="P9455" s="46" t="s">
        <v>8975</v>
      </c>
    </row>
    <row r="9456" spans="11:16" x14ac:dyDescent="0.3">
      <c r="K9456" s="41"/>
      <c r="L9456" s="41"/>
      <c r="M9456" s="41"/>
      <c r="N9456" s="41"/>
      <c r="O9456" s="46" t="s">
        <v>7251</v>
      </c>
      <c r="P9456" s="46" t="s">
        <v>8980</v>
      </c>
    </row>
    <row r="9457" spans="11:16" x14ac:dyDescent="0.3">
      <c r="K9457" s="41"/>
      <c r="L9457" s="41"/>
      <c r="M9457" s="41"/>
      <c r="N9457" s="41"/>
      <c r="O9457" s="46" t="s">
        <v>7252</v>
      </c>
      <c r="P9457" s="46" t="s">
        <v>8980</v>
      </c>
    </row>
    <row r="9458" spans="11:16" x14ac:dyDescent="0.3">
      <c r="K9458" s="41"/>
      <c r="L9458" s="41"/>
      <c r="M9458" s="41"/>
      <c r="N9458" s="41"/>
      <c r="O9458" s="46" t="s">
        <v>7253</v>
      </c>
      <c r="P9458" s="46" t="s">
        <v>8981</v>
      </c>
    </row>
    <row r="9459" spans="11:16" x14ac:dyDescent="0.3">
      <c r="K9459" s="41"/>
      <c r="L9459" s="41"/>
      <c r="M9459" s="41"/>
      <c r="N9459" s="41"/>
      <c r="O9459" s="46" t="s">
        <v>7254</v>
      </c>
      <c r="P9459" s="46" t="s">
        <v>8982</v>
      </c>
    </row>
    <row r="9460" spans="11:16" x14ac:dyDescent="0.3">
      <c r="K9460" s="41"/>
      <c r="L9460" s="41"/>
      <c r="M9460" s="41"/>
      <c r="N9460" s="41"/>
      <c r="O9460" s="46" t="s">
        <v>7255</v>
      </c>
      <c r="P9460" s="46" t="s">
        <v>8982</v>
      </c>
    </row>
    <row r="9461" spans="11:16" x14ac:dyDescent="0.3">
      <c r="K9461" s="41"/>
      <c r="L9461" s="41"/>
      <c r="M9461" s="41"/>
      <c r="N9461" s="41"/>
      <c r="O9461" s="46" t="s">
        <v>7256</v>
      </c>
      <c r="P9461" s="46" t="s">
        <v>8983</v>
      </c>
    </row>
    <row r="9462" spans="11:16" x14ac:dyDescent="0.3">
      <c r="K9462" s="41"/>
      <c r="L9462" s="41"/>
      <c r="M9462" s="41"/>
      <c r="N9462" s="41"/>
      <c r="O9462" s="46" t="s">
        <v>7247</v>
      </c>
      <c r="P9462" s="46" t="s">
        <v>8976</v>
      </c>
    </row>
    <row r="9463" spans="11:16" x14ac:dyDescent="0.3">
      <c r="K9463" s="41"/>
      <c r="L9463" s="41"/>
      <c r="M9463" s="41"/>
      <c r="N9463" s="41"/>
      <c r="O9463" s="46" t="s">
        <v>7248</v>
      </c>
      <c r="P9463" s="46" t="s">
        <v>8977</v>
      </c>
    </row>
    <row r="9464" spans="11:16" x14ac:dyDescent="0.3">
      <c r="K9464" s="41"/>
      <c r="L9464" s="41"/>
      <c r="M9464" s="41"/>
      <c r="N9464" s="41"/>
      <c r="O9464" s="46" t="s">
        <v>7249</v>
      </c>
      <c r="P9464" s="46" t="s">
        <v>8978</v>
      </c>
    </row>
    <row r="9465" spans="11:16" x14ac:dyDescent="0.3">
      <c r="K9465" s="41"/>
      <c r="L9465" s="41"/>
      <c r="M9465" s="41"/>
      <c r="N9465" s="41"/>
      <c r="O9465" s="46" t="s">
        <v>7250</v>
      </c>
      <c r="P9465" s="46" t="s">
        <v>8979</v>
      </c>
    </row>
    <row r="9466" spans="11:16" x14ac:dyDescent="0.3">
      <c r="K9466" s="41"/>
      <c r="L9466" s="41"/>
      <c r="M9466" s="41"/>
      <c r="N9466" s="41"/>
      <c r="O9466" s="46" t="s">
        <v>10031</v>
      </c>
      <c r="P9466" s="46" t="s">
        <v>10032</v>
      </c>
    </row>
    <row r="9467" spans="11:16" x14ac:dyDescent="0.3">
      <c r="K9467" s="41"/>
      <c r="L9467" s="41"/>
      <c r="M9467" s="41"/>
      <c r="N9467" s="41"/>
      <c r="O9467" s="46" t="s">
        <v>10033</v>
      </c>
      <c r="P9467" s="46" t="s">
        <v>10034</v>
      </c>
    </row>
    <row r="9468" spans="11:16" x14ac:dyDescent="0.3">
      <c r="K9468" s="41"/>
      <c r="L9468" s="41"/>
      <c r="M9468" s="41"/>
      <c r="N9468" s="41"/>
      <c r="O9468" s="46" t="s">
        <v>13654</v>
      </c>
      <c r="P9468" s="46" t="s">
        <v>8545</v>
      </c>
    </row>
    <row r="9469" spans="11:16" x14ac:dyDescent="0.3">
      <c r="K9469" s="41"/>
      <c r="L9469" s="41"/>
      <c r="M9469" s="41"/>
      <c r="N9469" s="41"/>
      <c r="O9469" s="46" t="s">
        <v>4887</v>
      </c>
      <c r="P9469" s="46" t="s">
        <v>8545</v>
      </c>
    </row>
    <row r="9470" spans="11:16" x14ac:dyDescent="0.3">
      <c r="K9470" s="41"/>
      <c r="L9470" s="41"/>
      <c r="M9470" s="41"/>
      <c r="N9470" s="41"/>
      <c r="O9470" s="46" t="s">
        <v>4888</v>
      </c>
      <c r="P9470" s="46" t="s">
        <v>8545</v>
      </c>
    </row>
    <row r="9471" spans="11:16" x14ac:dyDescent="0.3">
      <c r="K9471" s="41"/>
      <c r="L9471" s="41"/>
      <c r="M9471" s="41"/>
      <c r="N9471" s="41"/>
      <c r="O9471" s="46" t="s">
        <v>4889</v>
      </c>
      <c r="P9471" s="46" t="s">
        <v>8545</v>
      </c>
    </row>
    <row r="9472" spans="11:16" x14ac:dyDescent="0.3">
      <c r="K9472" s="41"/>
      <c r="L9472" s="41"/>
      <c r="M9472" s="41"/>
      <c r="N9472" s="41"/>
      <c r="O9472" s="46" t="s">
        <v>4890</v>
      </c>
      <c r="P9472" s="46" t="s">
        <v>8545</v>
      </c>
    </row>
    <row r="9473" spans="11:16" x14ac:dyDescent="0.3">
      <c r="K9473" s="41"/>
      <c r="L9473" s="41"/>
      <c r="M9473" s="41"/>
      <c r="N9473" s="41"/>
      <c r="O9473" s="46" t="s">
        <v>13655</v>
      </c>
      <c r="P9473" s="46" t="s">
        <v>8545</v>
      </c>
    </row>
    <row r="9474" spans="11:16" x14ac:dyDescent="0.3">
      <c r="K9474" s="41"/>
      <c r="L9474" s="41"/>
      <c r="M9474" s="41"/>
      <c r="N9474" s="41"/>
      <c r="O9474" s="46" t="s">
        <v>4891</v>
      </c>
      <c r="P9474" s="46" t="s">
        <v>8546</v>
      </c>
    </row>
    <row r="9475" spans="11:16" x14ac:dyDescent="0.3">
      <c r="K9475" s="41"/>
      <c r="L9475" s="41"/>
      <c r="M9475" s="41"/>
      <c r="N9475" s="41"/>
      <c r="O9475" s="46" t="s">
        <v>2482</v>
      </c>
      <c r="P9475" s="46" t="s">
        <v>8147</v>
      </c>
    </row>
    <row r="9476" spans="11:16" x14ac:dyDescent="0.3">
      <c r="K9476" s="41"/>
      <c r="L9476" s="41"/>
      <c r="M9476" s="41"/>
      <c r="N9476" s="41"/>
      <c r="O9476" s="46" t="s">
        <v>2483</v>
      </c>
      <c r="P9476" s="46" t="s">
        <v>8148</v>
      </c>
    </row>
    <row r="9477" spans="11:16" x14ac:dyDescent="0.3">
      <c r="K9477" s="41"/>
      <c r="L9477" s="41"/>
      <c r="M9477" s="41"/>
      <c r="N9477" s="41"/>
      <c r="O9477" s="46" t="s">
        <v>2484</v>
      </c>
      <c r="P9477" s="46" t="s">
        <v>8148</v>
      </c>
    </row>
    <row r="9478" spans="11:16" x14ac:dyDescent="0.3">
      <c r="K9478" s="41"/>
      <c r="L9478" s="41"/>
      <c r="M9478" s="41"/>
      <c r="N9478" s="41"/>
      <c r="O9478" s="46" t="s">
        <v>2485</v>
      </c>
      <c r="P9478" s="46" t="s">
        <v>8149</v>
      </c>
    </row>
    <row r="9479" spans="11:16" x14ac:dyDescent="0.3">
      <c r="K9479" s="41"/>
      <c r="L9479" s="41"/>
      <c r="M9479" s="41"/>
      <c r="N9479" s="41"/>
      <c r="O9479" s="46" t="s">
        <v>2486</v>
      </c>
      <c r="P9479" s="46" t="s">
        <v>8149</v>
      </c>
    </row>
    <row r="9480" spans="11:16" x14ac:dyDescent="0.3">
      <c r="K9480" s="41"/>
      <c r="L9480" s="41"/>
      <c r="M9480" s="41"/>
      <c r="N9480" s="41"/>
      <c r="O9480" s="46" t="s">
        <v>2487</v>
      </c>
      <c r="P9480" s="46" t="s">
        <v>8149</v>
      </c>
    </row>
    <row r="9481" spans="11:16" x14ac:dyDescent="0.3">
      <c r="K9481" s="41"/>
      <c r="L9481" s="41"/>
      <c r="M9481" s="41"/>
      <c r="N9481" s="41"/>
      <c r="O9481" s="46" t="s">
        <v>2488</v>
      </c>
      <c r="P9481" s="46" t="s">
        <v>8150</v>
      </c>
    </row>
    <row r="9482" spans="11:16" x14ac:dyDescent="0.3">
      <c r="K9482" s="41"/>
      <c r="L9482" s="41"/>
      <c r="M9482" s="41"/>
      <c r="N9482" s="41"/>
      <c r="O9482" s="46" t="s">
        <v>1361</v>
      </c>
      <c r="P9482" s="46" t="s">
        <v>10279</v>
      </c>
    </row>
    <row r="9483" spans="11:16" x14ac:dyDescent="0.3">
      <c r="K9483" s="41"/>
      <c r="L9483" s="41"/>
      <c r="M9483" s="41"/>
      <c r="N9483" s="41"/>
      <c r="O9483" s="46" t="s">
        <v>1362</v>
      </c>
      <c r="P9483" s="46" t="s">
        <v>10279</v>
      </c>
    </row>
    <row r="9484" spans="11:16" x14ac:dyDescent="0.3">
      <c r="K9484" s="41"/>
      <c r="L9484" s="41"/>
      <c r="M9484" s="41"/>
      <c r="N9484" s="41"/>
      <c r="O9484" s="46" t="s">
        <v>1363</v>
      </c>
      <c r="P9484" s="46" t="s">
        <v>10280</v>
      </c>
    </row>
    <row r="9485" spans="11:16" x14ac:dyDescent="0.3">
      <c r="K9485" s="41"/>
      <c r="L9485" s="41"/>
      <c r="M9485" s="41"/>
      <c r="N9485" s="41"/>
      <c r="O9485" s="46" t="s">
        <v>1364</v>
      </c>
      <c r="P9485" s="46" t="s">
        <v>10281</v>
      </c>
    </row>
    <row r="9486" spans="11:16" x14ac:dyDescent="0.3">
      <c r="K9486" s="41"/>
      <c r="L9486" s="41"/>
      <c r="M9486" s="41"/>
      <c r="N9486" s="41"/>
      <c r="O9486" s="46" t="s">
        <v>1365</v>
      </c>
      <c r="P9486" s="46" t="s">
        <v>10281</v>
      </c>
    </row>
    <row r="9487" spans="11:16" x14ac:dyDescent="0.3">
      <c r="K9487" s="41"/>
      <c r="L9487" s="41"/>
      <c r="M9487" s="41"/>
      <c r="N9487" s="41"/>
      <c r="O9487" s="46" t="s">
        <v>1366</v>
      </c>
      <c r="P9487" s="46" t="s">
        <v>10281</v>
      </c>
    </row>
    <row r="9488" spans="11:16" x14ac:dyDescent="0.3">
      <c r="K9488" s="41"/>
      <c r="L9488" s="41"/>
      <c r="M9488" s="41"/>
      <c r="N9488" s="41"/>
      <c r="O9488" s="46" t="s">
        <v>1367</v>
      </c>
      <c r="P9488" s="46" t="s">
        <v>10281</v>
      </c>
    </row>
    <row r="9489" spans="11:16" x14ac:dyDescent="0.3">
      <c r="K9489" s="41"/>
      <c r="L9489" s="41"/>
      <c r="M9489" s="41"/>
      <c r="N9489" s="41"/>
      <c r="O9489" s="46" t="s">
        <v>1368</v>
      </c>
      <c r="P9489" s="46" t="s">
        <v>10281</v>
      </c>
    </row>
    <row r="9490" spans="11:16" x14ac:dyDescent="0.3">
      <c r="K9490" s="41"/>
      <c r="L9490" s="41"/>
      <c r="M9490" s="41"/>
      <c r="N9490" s="41"/>
      <c r="O9490" s="46" t="s">
        <v>1369</v>
      </c>
      <c r="P9490" s="46" t="s">
        <v>10281</v>
      </c>
    </row>
    <row r="9491" spans="11:16" x14ac:dyDescent="0.3">
      <c r="K9491" s="41"/>
      <c r="L9491" s="41"/>
      <c r="M9491" s="41"/>
      <c r="N9491" s="41"/>
      <c r="O9491" s="46" t="s">
        <v>1370</v>
      </c>
      <c r="P9491" s="46" t="s">
        <v>10282</v>
      </c>
    </row>
    <row r="9492" spans="11:16" x14ac:dyDescent="0.3">
      <c r="K9492" s="41"/>
      <c r="L9492" s="41"/>
      <c r="M9492" s="41"/>
      <c r="N9492" s="41"/>
      <c r="O9492" s="46" t="s">
        <v>1371</v>
      </c>
      <c r="P9492" s="46" t="s">
        <v>10282</v>
      </c>
    </row>
    <row r="9493" spans="11:16" x14ac:dyDescent="0.3">
      <c r="K9493" s="41"/>
      <c r="L9493" s="41"/>
      <c r="M9493" s="41"/>
      <c r="N9493" s="41"/>
      <c r="O9493" s="46" t="s">
        <v>1372</v>
      </c>
      <c r="P9493" s="46" t="s">
        <v>10283</v>
      </c>
    </row>
    <row r="9494" spans="11:16" x14ac:dyDescent="0.3">
      <c r="K9494" s="41"/>
      <c r="L9494" s="41"/>
      <c r="M9494" s="41"/>
      <c r="N9494" s="41"/>
      <c r="O9494" s="46" t="s">
        <v>1373</v>
      </c>
      <c r="P9494" s="46" t="s">
        <v>10283</v>
      </c>
    </row>
    <row r="9495" spans="11:16" x14ac:dyDescent="0.3">
      <c r="K9495" s="41"/>
      <c r="L9495" s="41"/>
      <c r="M9495" s="41"/>
      <c r="N9495" s="41"/>
      <c r="O9495" s="46" t="s">
        <v>1374</v>
      </c>
      <c r="P9495" s="46" t="s">
        <v>10283</v>
      </c>
    </row>
    <row r="9496" spans="11:16" x14ac:dyDescent="0.3">
      <c r="K9496" s="41"/>
      <c r="L9496" s="41"/>
      <c r="M9496" s="41"/>
      <c r="N9496" s="41"/>
      <c r="O9496" s="46" t="s">
        <v>1375</v>
      </c>
      <c r="P9496" s="46" t="s">
        <v>10284</v>
      </c>
    </row>
    <row r="9497" spans="11:16" x14ac:dyDescent="0.3">
      <c r="K9497" s="41"/>
      <c r="L9497" s="41"/>
      <c r="M9497" s="41"/>
      <c r="N9497" s="41"/>
      <c r="O9497" s="46" t="s">
        <v>4866</v>
      </c>
      <c r="P9497" s="46" t="s">
        <v>8539</v>
      </c>
    </row>
    <row r="9498" spans="11:16" x14ac:dyDescent="0.3">
      <c r="K9498" s="41"/>
      <c r="L9498" s="41"/>
      <c r="M9498" s="41"/>
      <c r="N9498" s="41"/>
      <c r="O9498" s="46" t="s">
        <v>4867</v>
      </c>
      <c r="P9498" s="46" t="s">
        <v>8539</v>
      </c>
    </row>
    <row r="9499" spans="11:16" x14ac:dyDescent="0.3">
      <c r="K9499" s="41"/>
      <c r="L9499" s="41"/>
      <c r="M9499" s="41"/>
      <c r="N9499" s="41"/>
      <c r="O9499" s="46" t="s">
        <v>4868</v>
      </c>
      <c r="P9499" s="46" t="s">
        <v>8539</v>
      </c>
    </row>
    <row r="9500" spans="11:16" x14ac:dyDescent="0.3">
      <c r="K9500" s="41"/>
      <c r="L9500" s="41"/>
      <c r="M9500" s="41"/>
      <c r="N9500" s="41"/>
      <c r="O9500" s="46" t="s">
        <v>4869</v>
      </c>
      <c r="P9500" s="46" t="s">
        <v>8539</v>
      </c>
    </row>
    <row r="9501" spans="11:16" x14ac:dyDescent="0.3">
      <c r="K9501" s="41"/>
      <c r="L9501" s="41"/>
      <c r="M9501" s="41"/>
      <c r="N9501" s="41"/>
      <c r="O9501" s="46" t="s">
        <v>4870</v>
      </c>
      <c r="P9501" s="46" t="s">
        <v>8540</v>
      </c>
    </row>
    <row r="9502" spans="11:16" x14ac:dyDescent="0.3">
      <c r="K9502" s="41"/>
      <c r="L9502" s="41"/>
      <c r="M9502" s="41"/>
      <c r="N9502" s="41"/>
      <c r="O9502" s="46" t="s">
        <v>4871</v>
      </c>
      <c r="P9502" s="46" t="s">
        <v>8540</v>
      </c>
    </row>
    <row r="9503" spans="11:16" x14ac:dyDescent="0.3">
      <c r="K9503" s="41"/>
      <c r="L9503" s="41"/>
      <c r="M9503" s="41"/>
      <c r="N9503" s="41"/>
      <c r="O9503" s="46" t="s">
        <v>4872</v>
      </c>
      <c r="P9503" s="46" t="s">
        <v>8541</v>
      </c>
    </row>
    <row r="9504" spans="11:16" x14ac:dyDescent="0.3">
      <c r="K9504" s="41"/>
      <c r="L9504" s="41"/>
      <c r="M9504" s="41"/>
      <c r="N9504" s="41"/>
      <c r="O9504" s="46" t="s">
        <v>4873</v>
      </c>
      <c r="P9504" s="46" t="s">
        <v>8541</v>
      </c>
    </row>
    <row r="9505" spans="11:16" x14ac:dyDescent="0.3">
      <c r="K9505" s="41"/>
      <c r="L9505" s="41"/>
      <c r="M9505" s="41"/>
      <c r="N9505" s="41"/>
      <c r="O9505" s="46" t="s">
        <v>4874</v>
      </c>
      <c r="P9505" s="46" t="s">
        <v>8541</v>
      </c>
    </row>
    <row r="9506" spans="11:16" x14ac:dyDescent="0.3">
      <c r="K9506" s="41"/>
      <c r="L9506" s="41"/>
      <c r="M9506" s="41"/>
      <c r="N9506" s="41"/>
      <c r="O9506" s="46" t="s">
        <v>4875</v>
      </c>
      <c r="P9506" s="46" t="s">
        <v>8541</v>
      </c>
    </row>
    <row r="9507" spans="11:16" x14ac:dyDescent="0.3">
      <c r="K9507" s="41"/>
      <c r="L9507" s="41"/>
      <c r="M9507" s="41"/>
      <c r="N9507" s="41"/>
      <c r="O9507" s="46" t="s">
        <v>4876</v>
      </c>
      <c r="P9507" s="46" t="s">
        <v>8541</v>
      </c>
    </row>
    <row r="9508" spans="11:16" x14ac:dyDescent="0.3">
      <c r="K9508" s="41"/>
      <c r="L9508" s="41"/>
      <c r="M9508" s="41"/>
      <c r="N9508" s="41"/>
      <c r="O9508" s="46" t="s">
        <v>4877</v>
      </c>
      <c r="P9508" s="46" t="s">
        <v>8541</v>
      </c>
    </row>
    <row r="9509" spans="11:16" x14ac:dyDescent="0.3">
      <c r="K9509" s="41"/>
      <c r="L9509" s="41"/>
      <c r="M9509" s="41"/>
      <c r="N9509" s="41"/>
      <c r="O9509" s="46" t="s">
        <v>4878</v>
      </c>
      <c r="P9509" s="46" t="s">
        <v>8542</v>
      </c>
    </row>
    <row r="9510" spans="11:16" x14ac:dyDescent="0.3">
      <c r="K9510" s="41"/>
      <c r="L9510" s="41"/>
      <c r="M9510" s="41"/>
      <c r="N9510" s="41"/>
      <c r="O9510" s="46" t="s">
        <v>4879</v>
      </c>
      <c r="P9510" s="46" t="s">
        <v>8542</v>
      </c>
    </row>
    <row r="9511" spans="11:16" x14ac:dyDescent="0.3">
      <c r="K9511" s="41"/>
      <c r="L9511" s="41"/>
      <c r="M9511" s="41"/>
      <c r="N9511" s="41"/>
      <c r="O9511" s="46" t="s">
        <v>4880</v>
      </c>
      <c r="P9511" s="46" t="s">
        <v>8542</v>
      </c>
    </row>
    <row r="9512" spans="11:16" x14ac:dyDescent="0.3">
      <c r="K9512" s="41"/>
      <c r="L9512" s="41"/>
      <c r="M9512" s="41"/>
      <c r="N9512" s="41"/>
      <c r="O9512" s="46" t="s">
        <v>4881</v>
      </c>
      <c r="P9512" s="46" t="s">
        <v>8542</v>
      </c>
    </row>
    <row r="9513" spans="11:16" x14ac:dyDescent="0.3">
      <c r="K9513" s="41"/>
      <c r="L9513" s="41"/>
      <c r="M9513" s="41"/>
      <c r="N9513" s="41"/>
      <c r="O9513" s="46" t="s">
        <v>4882</v>
      </c>
      <c r="P9513" s="46" t="s">
        <v>8542</v>
      </c>
    </row>
    <row r="9514" spans="11:16" x14ac:dyDescent="0.3">
      <c r="K9514" s="41"/>
      <c r="L9514" s="41"/>
      <c r="M9514" s="41"/>
      <c r="N9514" s="41"/>
      <c r="O9514" s="46" t="s">
        <v>4883</v>
      </c>
      <c r="P9514" s="46" t="s">
        <v>8543</v>
      </c>
    </row>
    <row r="9515" spans="11:16" x14ac:dyDescent="0.3">
      <c r="K9515" s="41"/>
      <c r="L9515" s="41"/>
      <c r="M9515" s="41"/>
      <c r="N9515" s="41"/>
      <c r="O9515" s="46" t="s">
        <v>4884</v>
      </c>
      <c r="P9515" s="46" t="s">
        <v>8543</v>
      </c>
    </row>
    <row r="9516" spans="11:16" x14ac:dyDescent="0.3">
      <c r="K9516" s="41"/>
      <c r="L9516" s="41"/>
      <c r="M9516" s="41"/>
      <c r="N9516" s="41"/>
      <c r="O9516" s="46" t="s">
        <v>4885</v>
      </c>
      <c r="P9516" s="46" t="s">
        <v>8543</v>
      </c>
    </row>
    <row r="9517" spans="11:16" x14ac:dyDescent="0.3">
      <c r="K9517" s="41"/>
      <c r="L9517" s="41"/>
      <c r="M9517" s="41"/>
      <c r="N9517" s="41"/>
      <c r="O9517" s="46" t="s">
        <v>4886</v>
      </c>
      <c r="P9517" s="46" t="s">
        <v>8544</v>
      </c>
    </row>
    <row r="9518" spans="11:16" x14ac:dyDescent="0.3">
      <c r="K9518" s="41"/>
      <c r="L9518" s="41"/>
      <c r="M9518" s="41"/>
      <c r="N9518" s="41"/>
      <c r="O9518" s="46" t="s">
        <v>4892</v>
      </c>
      <c r="P9518" s="46" t="s">
        <v>8547</v>
      </c>
    </row>
    <row r="9519" spans="11:16" x14ac:dyDescent="0.3">
      <c r="K9519" s="41"/>
      <c r="L9519" s="41"/>
      <c r="M9519" s="41"/>
      <c r="N9519" s="41"/>
      <c r="O9519" s="46" t="s">
        <v>4894</v>
      </c>
      <c r="P9519" s="46" t="s">
        <v>8549</v>
      </c>
    </row>
    <row r="9520" spans="11:16" x14ac:dyDescent="0.3">
      <c r="K9520" s="41"/>
      <c r="L9520" s="41"/>
      <c r="M9520" s="41"/>
      <c r="N9520" s="41"/>
      <c r="O9520" s="46" t="s">
        <v>4893</v>
      </c>
      <c r="P9520" s="46" t="s">
        <v>8548</v>
      </c>
    </row>
    <row r="9521" spans="11:16" x14ac:dyDescent="0.3">
      <c r="K9521" s="41"/>
      <c r="L9521" s="41"/>
      <c r="M9521" s="41"/>
      <c r="N9521" s="41"/>
      <c r="O9521" s="46" t="s">
        <v>1396</v>
      </c>
      <c r="P9521" s="46" t="s">
        <v>10292</v>
      </c>
    </row>
    <row r="9522" spans="11:16" x14ac:dyDescent="0.3">
      <c r="K9522" s="41"/>
      <c r="L9522" s="41"/>
      <c r="M9522" s="41"/>
      <c r="N9522" s="41"/>
      <c r="O9522" s="46" t="s">
        <v>1397</v>
      </c>
      <c r="P9522" s="46" t="s">
        <v>10292</v>
      </c>
    </row>
    <row r="9523" spans="11:16" x14ac:dyDescent="0.3">
      <c r="K9523" s="41"/>
      <c r="L9523" s="41"/>
      <c r="M9523" s="41"/>
      <c r="N9523" s="41"/>
      <c r="O9523" s="46" t="s">
        <v>1398</v>
      </c>
      <c r="P9523" s="46" t="s">
        <v>10293</v>
      </c>
    </row>
    <row r="9524" spans="11:16" x14ac:dyDescent="0.3">
      <c r="K9524" s="41"/>
      <c r="L9524" s="41"/>
      <c r="M9524" s="41"/>
      <c r="N9524" s="41"/>
      <c r="O9524" s="46" t="s">
        <v>1399</v>
      </c>
      <c r="P9524" s="46" t="s">
        <v>10294</v>
      </c>
    </row>
    <row r="9525" spans="11:16" x14ac:dyDescent="0.3">
      <c r="K9525" s="41"/>
      <c r="L9525" s="41"/>
      <c r="M9525" s="41"/>
      <c r="N9525" s="41"/>
      <c r="O9525" s="46" t="s">
        <v>1400</v>
      </c>
      <c r="P9525" s="46" t="s">
        <v>10294</v>
      </c>
    </row>
    <row r="9526" spans="11:16" x14ac:dyDescent="0.3">
      <c r="K9526" s="41"/>
      <c r="L9526" s="41"/>
      <c r="M9526" s="41"/>
      <c r="N9526" s="41"/>
      <c r="O9526" s="46" t="s">
        <v>1401</v>
      </c>
      <c r="P9526" s="46" t="s">
        <v>10294</v>
      </c>
    </row>
    <row r="9527" spans="11:16" x14ac:dyDescent="0.3">
      <c r="K9527" s="41"/>
      <c r="L9527" s="41"/>
      <c r="M9527" s="41"/>
      <c r="N9527" s="41"/>
      <c r="O9527" s="46" t="s">
        <v>1402</v>
      </c>
      <c r="P9527" s="46" t="s">
        <v>10294</v>
      </c>
    </row>
    <row r="9528" spans="11:16" x14ac:dyDescent="0.3">
      <c r="K9528" s="41"/>
      <c r="L9528" s="41"/>
      <c r="M9528" s="41"/>
      <c r="N9528" s="41"/>
      <c r="O9528" s="46" t="s">
        <v>1403</v>
      </c>
      <c r="P9528" s="46" t="s">
        <v>10294</v>
      </c>
    </row>
    <row r="9529" spans="11:16" x14ac:dyDescent="0.3">
      <c r="K9529" s="41"/>
      <c r="L9529" s="41"/>
      <c r="M9529" s="41"/>
      <c r="N9529" s="41"/>
      <c r="O9529" s="46" t="s">
        <v>1404</v>
      </c>
      <c r="P9529" s="46" t="s">
        <v>10294</v>
      </c>
    </row>
    <row r="9530" spans="11:16" x14ac:dyDescent="0.3">
      <c r="K9530" s="41"/>
      <c r="L9530" s="41"/>
      <c r="M9530" s="41"/>
      <c r="N9530" s="41"/>
      <c r="O9530" s="46" t="s">
        <v>1405</v>
      </c>
      <c r="P9530" s="46" t="s">
        <v>10295</v>
      </c>
    </row>
    <row r="9531" spans="11:16" x14ac:dyDescent="0.3">
      <c r="K9531" s="41"/>
      <c r="L9531" s="41"/>
      <c r="M9531" s="41"/>
      <c r="N9531" s="41"/>
      <c r="O9531" s="46" t="s">
        <v>1406</v>
      </c>
      <c r="P9531" s="46" t="s">
        <v>10295</v>
      </c>
    </row>
    <row r="9532" spans="11:16" x14ac:dyDescent="0.3">
      <c r="K9532" s="41"/>
      <c r="L9532" s="41"/>
      <c r="M9532" s="41"/>
      <c r="N9532" s="41"/>
      <c r="O9532" s="46" t="s">
        <v>1407</v>
      </c>
      <c r="P9532" s="46" t="s">
        <v>10296</v>
      </c>
    </row>
    <row r="9533" spans="11:16" x14ac:dyDescent="0.3">
      <c r="K9533" s="41"/>
      <c r="L9533" s="41"/>
      <c r="M9533" s="41"/>
      <c r="N9533" s="41"/>
      <c r="O9533" s="46" t="s">
        <v>1408</v>
      </c>
      <c r="P9533" s="46" t="s">
        <v>10296</v>
      </c>
    </row>
    <row r="9534" spans="11:16" x14ac:dyDescent="0.3">
      <c r="K9534" s="41"/>
      <c r="L9534" s="41"/>
      <c r="M9534" s="41"/>
      <c r="N9534" s="41"/>
      <c r="O9534" s="46" t="s">
        <v>1409</v>
      </c>
      <c r="P9534" s="46" t="s">
        <v>10296</v>
      </c>
    </row>
    <row r="9535" spans="11:16" x14ac:dyDescent="0.3">
      <c r="K9535" s="41"/>
      <c r="L9535" s="41"/>
      <c r="M9535" s="41"/>
      <c r="N9535" s="41"/>
      <c r="O9535" s="46" t="s">
        <v>1410</v>
      </c>
      <c r="P9535" s="46" t="s">
        <v>10297</v>
      </c>
    </row>
    <row r="9536" spans="11:16" x14ac:dyDescent="0.3">
      <c r="K9536" s="41"/>
      <c r="L9536" s="41"/>
      <c r="M9536" s="41"/>
      <c r="N9536" s="41"/>
      <c r="O9536" s="46" t="s">
        <v>1429</v>
      </c>
      <c r="P9536" s="46" t="s">
        <v>10306</v>
      </c>
    </row>
    <row r="9537" spans="11:16" x14ac:dyDescent="0.3">
      <c r="K9537" s="41"/>
      <c r="L9537" s="41"/>
      <c r="M9537" s="41"/>
      <c r="N9537" s="41"/>
      <c r="O9537" s="46" t="s">
        <v>1430</v>
      </c>
      <c r="P9537" s="46" t="s">
        <v>10306</v>
      </c>
    </row>
    <row r="9538" spans="11:16" x14ac:dyDescent="0.3">
      <c r="K9538" s="41"/>
      <c r="L9538" s="41"/>
      <c r="M9538" s="41"/>
      <c r="N9538" s="41"/>
      <c r="O9538" s="46" t="s">
        <v>1431</v>
      </c>
      <c r="P9538" s="46" t="s">
        <v>10307</v>
      </c>
    </row>
    <row r="9539" spans="11:16" x14ac:dyDescent="0.3">
      <c r="K9539" s="41"/>
      <c r="L9539" s="41"/>
      <c r="M9539" s="41"/>
      <c r="N9539" s="41"/>
      <c r="O9539" s="46" t="s">
        <v>1432</v>
      </c>
      <c r="P9539" s="46" t="s">
        <v>10308</v>
      </c>
    </row>
    <row r="9540" spans="11:16" x14ac:dyDescent="0.3">
      <c r="K9540" s="41"/>
      <c r="L9540" s="41"/>
      <c r="M9540" s="41"/>
      <c r="N9540" s="41"/>
      <c r="O9540" s="46" t="s">
        <v>1433</v>
      </c>
      <c r="P9540" s="46" t="s">
        <v>10308</v>
      </c>
    </row>
    <row r="9541" spans="11:16" x14ac:dyDescent="0.3">
      <c r="K9541" s="41"/>
      <c r="L9541" s="41"/>
      <c r="M9541" s="41"/>
      <c r="N9541" s="41"/>
      <c r="O9541" s="46" t="s">
        <v>1434</v>
      </c>
      <c r="P9541" s="46" t="s">
        <v>10308</v>
      </c>
    </row>
    <row r="9542" spans="11:16" x14ac:dyDescent="0.3">
      <c r="K9542" s="41"/>
      <c r="L9542" s="41"/>
      <c r="M9542" s="41"/>
      <c r="N9542" s="41"/>
      <c r="O9542" s="46" t="s">
        <v>1435</v>
      </c>
      <c r="P9542" s="46" t="s">
        <v>10308</v>
      </c>
    </row>
    <row r="9543" spans="11:16" x14ac:dyDescent="0.3">
      <c r="K9543" s="41"/>
      <c r="L9543" s="41"/>
      <c r="M9543" s="41"/>
      <c r="N9543" s="41"/>
      <c r="O9543" s="46" t="s">
        <v>1436</v>
      </c>
      <c r="P9543" s="46" t="s">
        <v>10308</v>
      </c>
    </row>
    <row r="9544" spans="11:16" x14ac:dyDescent="0.3">
      <c r="K9544" s="41"/>
      <c r="L9544" s="41"/>
      <c r="M9544" s="41"/>
      <c r="N9544" s="41"/>
      <c r="O9544" s="46" t="s">
        <v>1437</v>
      </c>
      <c r="P9544" s="46" t="s">
        <v>10308</v>
      </c>
    </row>
    <row r="9545" spans="11:16" x14ac:dyDescent="0.3">
      <c r="K9545" s="41"/>
      <c r="L9545" s="41"/>
      <c r="M9545" s="41"/>
      <c r="N9545" s="41"/>
      <c r="O9545" s="46" t="s">
        <v>1438</v>
      </c>
      <c r="P9545" s="46" t="s">
        <v>10309</v>
      </c>
    </row>
    <row r="9546" spans="11:16" x14ac:dyDescent="0.3">
      <c r="K9546" s="41"/>
      <c r="L9546" s="41"/>
      <c r="M9546" s="41"/>
      <c r="N9546" s="41"/>
      <c r="O9546" s="46" t="s">
        <v>1439</v>
      </c>
      <c r="P9546" s="46" t="s">
        <v>10309</v>
      </c>
    </row>
    <row r="9547" spans="11:16" x14ac:dyDescent="0.3">
      <c r="K9547" s="41"/>
      <c r="L9547" s="41"/>
      <c r="M9547" s="41"/>
      <c r="N9547" s="41"/>
      <c r="O9547" s="46" t="s">
        <v>1440</v>
      </c>
      <c r="P9547" s="46" t="s">
        <v>10310</v>
      </c>
    </row>
    <row r="9548" spans="11:16" x14ac:dyDescent="0.3">
      <c r="K9548" s="41"/>
      <c r="L9548" s="41"/>
      <c r="M9548" s="41"/>
      <c r="N9548" s="41"/>
      <c r="O9548" s="46" t="s">
        <v>1441</v>
      </c>
      <c r="P9548" s="46" t="s">
        <v>10310</v>
      </c>
    </row>
    <row r="9549" spans="11:16" x14ac:dyDescent="0.3">
      <c r="K9549" s="41"/>
      <c r="L9549" s="41"/>
      <c r="M9549" s="41"/>
      <c r="N9549" s="41"/>
      <c r="O9549" s="46" t="s">
        <v>1442</v>
      </c>
      <c r="P9549" s="46" t="s">
        <v>10310</v>
      </c>
    </row>
    <row r="9550" spans="11:16" x14ac:dyDescent="0.3">
      <c r="K9550" s="41"/>
      <c r="L9550" s="41"/>
      <c r="M9550" s="41"/>
      <c r="N9550" s="41"/>
      <c r="O9550" s="46" t="s">
        <v>1443</v>
      </c>
      <c r="P9550" s="46" t="s">
        <v>10311</v>
      </c>
    </row>
    <row r="9551" spans="11:16" x14ac:dyDescent="0.3">
      <c r="K9551" s="41"/>
      <c r="L9551" s="41"/>
      <c r="M9551" s="41"/>
      <c r="N9551" s="41"/>
      <c r="O9551" s="46" t="s">
        <v>4895</v>
      </c>
      <c r="P9551" s="46" t="s">
        <v>8550</v>
      </c>
    </row>
    <row r="9552" spans="11:16" x14ac:dyDescent="0.3">
      <c r="K9552" s="41"/>
      <c r="L9552" s="41"/>
      <c r="M9552" s="41"/>
      <c r="N9552" s="41"/>
      <c r="O9552" s="46" t="s">
        <v>4896</v>
      </c>
      <c r="P9552" s="46" t="s">
        <v>8551</v>
      </c>
    </row>
    <row r="9553" spans="11:16" x14ac:dyDescent="0.3">
      <c r="K9553" s="41"/>
      <c r="L9553" s="41"/>
      <c r="M9553" s="41"/>
      <c r="N9553" s="41"/>
      <c r="O9553" s="46" t="s">
        <v>13656</v>
      </c>
      <c r="P9553" s="46" t="s">
        <v>13657</v>
      </c>
    </row>
    <row r="9554" spans="11:16" x14ac:dyDescent="0.3">
      <c r="K9554" s="41"/>
      <c r="L9554" s="41"/>
      <c r="M9554" s="41"/>
      <c r="N9554" s="41"/>
      <c r="O9554" s="46" t="s">
        <v>2489</v>
      </c>
      <c r="P9554" s="46" t="s">
        <v>8151</v>
      </c>
    </row>
    <row r="9555" spans="11:16" x14ac:dyDescent="0.3">
      <c r="K9555" s="41"/>
      <c r="L9555" s="41"/>
      <c r="M9555" s="41"/>
      <c r="N9555" s="41"/>
      <c r="O9555" s="46" t="s">
        <v>2490</v>
      </c>
      <c r="P9555" s="46" t="s">
        <v>8151</v>
      </c>
    </row>
    <row r="9556" spans="11:16" x14ac:dyDescent="0.3">
      <c r="K9556" s="41"/>
      <c r="L9556" s="41"/>
      <c r="M9556" s="41"/>
      <c r="N9556" s="41"/>
      <c r="O9556" s="46" t="s">
        <v>2491</v>
      </c>
      <c r="P9556" s="46" t="s">
        <v>8152</v>
      </c>
    </row>
    <row r="9557" spans="11:16" x14ac:dyDescent="0.3">
      <c r="K9557" s="41"/>
      <c r="L9557" s="41"/>
      <c r="M9557" s="41"/>
      <c r="N9557" s="41"/>
      <c r="O9557" s="46" t="s">
        <v>2492</v>
      </c>
      <c r="P9557" s="46" t="s">
        <v>8152</v>
      </c>
    </row>
    <row r="9558" spans="11:16" x14ac:dyDescent="0.3">
      <c r="K9558" s="41"/>
      <c r="L9558" s="41"/>
      <c r="M9558" s="41"/>
      <c r="N9558" s="41"/>
      <c r="O9558" s="46" t="s">
        <v>2493</v>
      </c>
      <c r="P9558" s="46" t="s">
        <v>8153</v>
      </c>
    </row>
    <row r="9559" spans="11:16" x14ac:dyDescent="0.3">
      <c r="K9559" s="41"/>
      <c r="L9559" s="41"/>
      <c r="M9559" s="41"/>
      <c r="N9559" s="41"/>
      <c r="O9559" s="46" t="s">
        <v>2494</v>
      </c>
      <c r="P9559" s="46" t="s">
        <v>8153</v>
      </c>
    </row>
    <row r="9560" spans="11:16" x14ac:dyDescent="0.3">
      <c r="K9560" s="41"/>
      <c r="L9560" s="41"/>
      <c r="M9560" s="41"/>
      <c r="N9560" s="41"/>
      <c r="O9560" s="46" t="s">
        <v>2495</v>
      </c>
      <c r="P9560" s="46" t="s">
        <v>8153</v>
      </c>
    </row>
    <row r="9561" spans="11:16" x14ac:dyDescent="0.3">
      <c r="K9561" s="41"/>
      <c r="L9561" s="41"/>
      <c r="M9561" s="41"/>
      <c r="N9561" s="41"/>
      <c r="O9561" s="46" t="s">
        <v>2496</v>
      </c>
      <c r="P9561" s="46" t="s">
        <v>8153</v>
      </c>
    </row>
    <row r="9562" spans="11:16" x14ac:dyDescent="0.3">
      <c r="K9562" s="41"/>
      <c r="L9562" s="41"/>
      <c r="M9562" s="41"/>
      <c r="N9562" s="41"/>
      <c r="O9562" s="46" t="s">
        <v>2497</v>
      </c>
      <c r="P9562" s="46" t="s">
        <v>8153</v>
      </c>
    </row>
    <row r="9563" spans="11:16" x14ac:dyDescent="0.3">
      <c r="K9563" s="41"/>
      <c r="L9563" s="41"/>
      <c r="M9563" s="41"/>
      <c r="N9563" s="41"/>
      <c r="O9563" s="46" t="s">
        <v>2498</v>
      </c>
      <c r="P9563" s="46" t="s">
        <v>8153</v>
      </c>
    </row>
    <row r="9564" spans="11:16" x14ac:dyDescent="0.3">
      <c r="K9564" s="41"/>
      <c r="L9564" s="41"/>
      <c r="M9564" s="41"/>
      <c r="N9564" s="41"/>
      <c r="O9564" s="46" t="s">
        <v>2499</v>
      </c>
      <c r="P9564" s="46" t="s">
        <v>8153</v>
      </c>
    </row>
    <row r="9565" spans="11:16" x14ac:dyDescent="0.3">
      <c r="K9565" s="41"/>
      <c r="L9565" s="41"/>
      <c r="M9565" s="41"/>
      <c r="N9565" s="41"/>
      <c r="O9565" s="46" t="s">
        <v>2500</v>
      </c>
      <c r="P9565" s="46" t="s">
        <v>8153</v>
      </c>
    </row>
    <row r="9566" spans="11:16" x14ac:dyDescent="0.3">
      <c r="K9566" s="41"/>
      <c r="L9566" s="41"/>
      <c r="M9566" s="41"/>
      <c r="N9566" s="41"/>
      <c r="O9566" s="46" t="s">
        <v>2501</v>
      </c>
      <c r="P9566" s="46" t="s">
        <v>8154</v>
      </c>
    </row>
    <row r="9567" spans="11:16" x14ac:dyDescent="0.3">
      <c r="K9567" s="41"/>
      <c r="L9567" s="41"/>
      <c r="M9567" s="41"/>
      <c r="N9567" s="41"/>
      <c r="O9567" s="46" t="s">
        <v>2502</v>
      </c>
      <c r="P9567" s="46" t="s">
        <v>8154</v>
      </c>
    </row>
    <row r="9568" spans="11:16" x14ac:dyDescent="0.3">
      <c r="K9568" s="41"/>
      <c r="L9568" s="41"/>
      <c r="M9568" s="41"/>
      <c r="N9568" s="41"/>
      <c r="O9568" s="46" t="s">
        <v>2503</v>
      </c>
      <c r="P9568" s="46" t="s">
        <v>8154</v>
      </c>
    </row>
    <row r="9569" spans="11:16" x14ac:dyDescent="0.3">
      <c r="K9569" s="41"/>
      <c r="L9569" s="41"/>
      <c r="M9569" s="41"/>
      <c r="N9569" s="41"/>
      <c r="O9569" s="46" t="s">
        <v>2504</v>
      </c>
      <c r="P9569" s="46" t="s">
        <v>8154</v>
      </c>
    </row>
    <row r="9570" spans="11:16" x14ac:dyDescent="0.3">
      <c r="K9570" s="41"/>
      <c r="L9570" s="41"/>
      <c r="M9570" s="41"/>
      <c r="N9570" s="41"/>
      <c r="O9570" s="46" t="s">
        <v>2505</v>
      </c>
      <c r="P9570" s="46" t="s">
        <v>8154</v>
      </c>
    </row>
    <row r="9571" spans="11:16" x14ac:dyDescent="0.3">
      <c r="K9571" s="41"/>
      <c r="L9571" s="41"/>
      <c r="M9571" s="41"/>
      <c r="N9571" s="41"/>
      <c r="O9571" s="46" t="s">
        <v>2506</v>
      </c>
      <c r="P9571" s="46" t="s">
        <v>8154</v>
      </c>
    </row>
    <row r="9572" spans="11:16" x14ac:dyDescent="0.3">
      <c r="K9572" s="41"/>
      <c r="L9572" s="41"/>
      <c r="M9572" s="41"/>
      <c r="N9572" s="41"/>
      <c r="O9572" s="46" t="s">
        <v>2507</v>
      </c>
      <c r="P9572" s="46" t="s">
        <v>8154</v>
      </c>
    </row>
    <row r="9573" spans="11:16" x14ac:dyDescent="0.3">
      <c r="K9573" s="41"/>
      <c r="L9573" s="41"/>
      <c r="M9573" s="41"/>
      <c r="N9573" s="41"/>
      <c r="O9573" s="46" t="s">
        <v>2508</v>
      </c>
      <c r="P9573" s="46" t="s">
        <v>8154</v>
      </c>
    </row>
    <row r="9574" spans="11:16" x14ac:dyDescent="0.3">
      <c r="K9574" s="41"/>
      <c r="L9574" s="41"/>
      <c r="M9574" s="41"/>
      <c r="N9574" s="41"/>
      <c r="O9574" s="46" t="s">
        <v>2509</v>
      </c>
      <c r="P9574" s="46" t="s">
        <v>8154</v>
      </c>
    </row>
    <row r="9575" spans="11:16" x14ac:dyDescent="0.3">
      <c r="K9575" s="41"/>
      <c r="L9575" s="41"/>
      <c r="M9575" s="41"/>
      <c r="N9575" s="41"/>
      <c r="O9575" s="46" t="s">
        <v>2510</v>
      </c>
      <c r="P9575" s="46" t="s">
        <v>8154</v>
      </c>
    </row>
    <row r="9576" spans="11:16" x14ac:dyDescent="0.3">
      <c r="K9576" s="41"/>
      <c r="L9576" s="41"/>
      <c r="M9576" s="41"/>
      <c r="N9576" s="41"/>
      <c r="O9576" s="46" t="s">
        <v>2511</v>
      </c>
      <c r="P9576" s="46" t="s">
        <v>8154</v>
      </c>
    </row>
    <row r="9577" spans="11:16" x14ac:dyDescent="0.3">
      <c r="K9577" s="41"/>
      <c r="L9577" s="41"/>
      <c r="M9577" s="41"/>
      <c r="N9577" s="41"/>
      <c r="O9577" s="46" t="s">
        <v>2512</v>
      </c>
      <c r="P9577" s="46" t="s">
        <v>8154</v>
      </c>
    </row>
    <row r="9578" spans="11:16" x14ac:dyDescent="0.3">
      <c r="K9578" s="41"/>
      <c r="L9578" s="41"/>
      <c r="M9578" s="41"/>
      <c r="N9578" s="41"/>
      <c r="O9578" s="46" t="s">
        <v>2513</v>
      </c>
      <c r="P9578" s="46" t="s">
        <v>8154</v>
      </c>
    </row>
    <row r="9579" spans="11:16" x14ac:dyDescent="0.3">
      <c r="K9579" s="41"/>
      <c r="L9579" s="41"/>
      <c r="M9579" s="41"/>
      <c r="N9579" s="41"/>
      <c r="O9579" s="46" t="s">
        <v>2514</v>
      </c>
      <c r="P9579" s="46" t="s">
        <v>8154</v>
      </c>
    </row>
    <row r="9580" spans="11:16" x14ac:dyDescent="0.3">
      <c r="K9580" s="41"/>
      <c r="L9580" s="41"/>
      <c r="M9580" s="41"/>
      <c r="N9580" s="41"/>
      <c r="O9580" s="46" t="s">
        <v>2515</v>
      </c>
      <c r="P9580" s="46" t="s">
        <v>8155</v>
      </c>
    </row>
    <row r="9581" spans="11:16" x14ac:dyDescent="0.3">
      <c r="K9581" s="41"/>
      <c r="L9581" s="41"/>
      <c r="M9581" s="41"/>
      <c r="N9581" s="41"/>
      <c r="O9581" s="46" t="s">
        <v>2516</v>
      </c>
      <c r="P9581" s="46" t="s">
        <v>8155</v>
      </c>
    </row>
    <row r="9582" spans="11:16" x14ac:dyDescent="0.3">
      <c r="K9582" s="41"/>
      <c r="L9582" s="41"/>
      <c r="M9582" s="41"/>
      <c r="N9582" s="41"/>
      <c r="O9582" s="46" t="s">
        <v>2517</v>
      </c>
      <c r="P9582" s="46" t="s">
        <v>8155</v>
      </c>
    </row>
    <row r="9583" spans="11:16" x14ac:dyDescent="0.3">
      <c r="K9583" s="41"/>
      <c r="L9583" s="41"/>
      <c r="M9583" s="41"/>
      <c r="N9583" s="41"/>
      <c r="O9583" s="46" t="s">
        <v>2518</v>
      </c>
      <c r="P9583" s="46" t="s">
        <v>8156</v>
      </c>
    </row>
    <row r="9584" spans="11:16" x14ac:dyDescent="0.3">
      <c r="K9584" s="41"/>
      <c r="L9584" s="41"/>
      <c r="M9584" s="41"/>
      <c r="N9584" s="41"/>
      <c r="O9584" s="46" t="s">
        <v>2519</v>
      </c>
      <c r="P9584" s="46" t="s">
        <v>8157</v>
      </c>
    </row>
    <row r="9585" spans="11:16" x14ac:dyDescent="0.3">
      <c r="K9585" s="41"/>
      <c r="L9585" s="41"/>
      <c r="M9585" s="41"/>
      <c r="N9585" s="41"/>
      <c r="O9585" s="46" t="s">
        <v>2520</v>
      </c>
      <c r="P9585" s="46" t="s">
        <v>8157</v>
      </c>
    </row>
    <row r="9586" spans="11:16" x14ac:dyDescent="0.3">
      <c r="K9586" s="41"/>
      <c r="L9586" s="41"/>
      <c r="M9586" s="41"/>
      <c r="N9586" s="41"/>
      <c r="O9586" s="46" t="s">
        <v>2521</v>
      </c>
      <c r="P9586" s="46" t="s">
        <v>8157</v>
      </c>
    </row>
    <row r="9587" spans="11:16" x14ac:dyDescent="0.3">
      <c r="K9587" s="41"/>
      <c r="L9587" s="41"/>
      <c r="M9587" s="41"/>
      <c r="N9587" s="41"/>
      <c r="O9587" s="46" t="s">
        <v>13658</v>
      </c>
      <c r="P9587" s="46" t="s">
        <v>13659</v>
      </c>
    </row>
    <row r="9588" spans="11:16" x14ac:dyDescent="0.3">
      <c r="K9588" s="41"/>
      <c r="L9588" s="41"/>
      <c r="M9588" s="41"/>
      <c r="N9588" s="41"/>
      <c r="O9588" s="46" t="s">
        <v>13660</v>
      </c>
      <c r="P9588" s="46" t="s">
        <v>13661</v>
      </c>
    </row>
    <row r="9589" spans="11:16" x14ac:dyDescent="0.3">
      <c r="K9589" s="41"/>
      <c r="L9589" s="41"/>
      <c r="M9589" s="41"/>
      <c r="N9589" s="41"/>
      <c r="O9589" s="46" t="s">
        <v>13662</v>
      </c>
      <c r="P9589" s="46" t="s">
        <v>13663</v>
      </c>
    </row>
    <row r="9590" spans="11:16" x14ac:dyDescent="0.3">
      <c r="K9590" s="41"/>
      <c r="L9590" s="41"/>
      <c r="M9590" s="41"/>
      <c r="N9590" s="41"/>
      <c r="O9590" s="46" t="s">
        <v>13664</v>
      </c>
      <c r="P9590" s="46" t="s">
        <v>13663</v>
      </c>
    </row>
    <row r="9591" spans="11:16" x14ac:dyDescent="0.3">
      <c r="K9591" s="41"/>
      <c r="L9591" s="41"/>
      <c r="M9591" s="41"/>
      <c r="N9591" s="41"/>
      <c r="O9591" s="46" t="s">
        <v>13665</v>
      </c>
      <c r="P9591" s="46" t="s">
        <v>13663</v>
      </c>
    </row>
    <row r="9592" spans="11:16" x14ac:dyDescent="0.3">
      <c r="K9592" s="41"/>
      <c r="L9592" s="41"/>
      <c r="M9592" s="41"/>
      <c r="N9592" s="41"/>
      <c r="O9592" s="46" t="s">
        <v>13666</v>
      </c>
      <c r="P9592" s="46" t="s">
        <v>13667</v>
      </c>
    </row>
    <row r="9593" spans="11:16" x14ac:dyDescent="0.3">
      <c r="K9593" s="41"/>
      <c r="L9593" s="41"/>
      <c r="M9593" s="41"/>
      <c r="N9593" s="41"/>
      <c r="O9593" s="49" t="s">
        <v>13668</v>
      </c>
      <c r="P9593" s="49" t="s">
        <v>13669</v>
      </c>
    </row>
    <row r="9594" spans="11:16" x14ac:dyDescent="0.3">
      <c r="K9594" s="41"/>
      <c r="L9594" s="41"/>
      <c r="M9594" s="41"/>
      <c r="N9594" s="41"/>
      <c r="O9594" s="49" t="s">
        <v>13670</v>
      </c>
      <c r="P9594" s="49" t="s">
        <v>13669</v>
      </c>
    </row>
    <row r="9595" spans="11:16" x14ac:dyDescent="0.3">
      <c r="K9595" s="41"/>
      <c r="L9595" s="41"/>
      <c r="M9595" s="41"/>
      <c r="N9595" s="41"/>
      <c r="O9595" s="49" t="s">
        <v>13671</v>
      </c>
      <c r="P9595" s="49" t="s">
        <v>13672</v>
      </c>
    </row>
    <row r="9596" spans="11:16" x14ac:dyDescent="0.3">
      <c r="K9596" s="41"/>
      <c r="L9596" s="41"/>
      <c r="M9596" s="41"/>
      <c r="N9596" s="41"/>
      <c r="O9596" s="49" t="s">
        <v>13673</v>
      </c>
      <c r="P9596" s="49" t="s">
        <v>13672</v>
      </c>
    </row>
    <row r="9597" spans="11:16" x14ac:dyDescent="0.3">
      <c r="K9597" s="41"/>
      <c r="L9597" s="41"/>
      <c r="M9597" s="41"/>
      <c r="N9597" s="41"/>
      <c r="O9597" s="49" t="s">
        <v>13674</v>
      </c>
      <c r="P9597" s="49" t="s">
        <v>13672</v>
      </c>
    </row>
    <row r="9598" spans="11:16" x14ac:dyDescent="0.3">
      <c r="K9598" s="41"/>
      <c r="L9598" s="41"/>
      <c r="M9598" s="41"/>
      <c r="N9598" s="41"/>
      <c r="O9598" s="49" t="s">
        <v>13675</v>
      </c>
      <c r="P9598" s="49" t="s">
        <v>13676</v>
      </c>
    </row>
    <row r="9599" spans="11:16" x14ac:dyDescent="0.3">
      <c r="K9599" s="41"/>
      <c r="L9599" s="41"/>
      <c r="M9599" s="41"/>
      <c r="N9599" s="41"/>
      <c r="O9599" s="46" t="s">
        <v>4897</v>
      </c>
      <c r="P9599" s="46" t="s">
        <v>8552</v>
      </c>
    </row>
    <row r="9600" spans="11:16" x14ac:dyDescent="0.3">
      <c r="K9600" s="41"/>
      <c r="L9600" s="41"/>
      <c r="M9600" s="41"/>
      <c r="N9600" s="41"/>
      <c r="O9600" s="46" t="s">
        <v>4898</v>
      </c>
      <c r="P9600" s="46" t="s">
        <v>8552</v>
      </c>
    </row>
    <row r="9601" spans="11:16" x14ac:dyDescent="0.3">
      <c r="K9601" s="41"/>
      <c r="L9601" s="41"/>
      <c r="M9601" s="41"/>
      <c r="N9601" s="41"/>
      <c r="O9601" s="46" t="s">
        <v>4899</v>
      </c>
      <c r="P9601" s="46" t="s">
        <v>8553</v>
      </c>
    </row>
    <row r="9602" spans="11:16" x14ac:dyDescent="0.3">
      <c r="K9602" s="41"/>
      <c r="L9602" s="41"/>
      <c r="M9602" s="41"/>
      <c r="N9602" s="41"/>
      <c r="O9602" s="46" t="s">
        <v>4900</v>
      </c>
      <c r="P9602" s="46" t="s">
        <v>8553</v>
      </c>
    </row>
    <row r="9603" spans="11:16" x14ac:dyDescent="0.3">
      <c r="K9603" s="41"/>
      <c r="L9603" s="41"/>
      <c r="M9603" s="41"/>
      <c r="N9603" s="41"/>
      <c r="O9603" s="46" t="s">
        <v>4901</v>
      </c>
      <c r="P9603" s="46" t="s">
        <v>8554</v>
      </c>
    </row>
    <row r="9604" spans="11:16" x14ac:dyDescent="0.3">
      <c r="K9604" s="41"/>
      <c r="L9604" s="41"/>
      <c r="M9604" s="41"/>
      <c r="N9604" s="41"/>
      <c r="O9604" s="46" t="s">
        <v>4902</v>
      </c>
      <c r="P9604" s="46" t="s">
        <v>8554</v>
      </c>
    </row>
    <row r="9605" spans="11:16" x14ac:dyDescent="0.3">
      <c r="K9605" s="41"/>
      <c r="L9605" s="41"/>
      <c r="M9605" s="41"/>
      <c r="N9605" s="41"/>
      <c r="O9605" s="46" t="s">
        <v>4903</v>
      </c>
      <c r="P9605" s="46" t="s">
        <v>8554</v>
      </c>
    </row>
    <row r="9606" spans="11:16" x14ac:dyDescent="0.3">
      <c r="K9606" s="41"/>
      <c r="L9606" s="41"/>
      <c r="M9606" s="41"/>
      <c r="N9606" s="41"/>
      <c r="O9606" s="46" t="s">
        <v>4904</v>
      </c>
      <c r="P9606" s="46" t="s">
        <v>8555</v>
      </c>
    </row>
    <row r="9607" spans="11:16" x14ac:dyDescent="0.3">
      <c r="K9607" s="41"/>
      <c r="L9607" s="41"/>
      <c r="M9607" s="41"/>
      <c r="N9607" s="41"/>
      <c r="O9607" s="46" t="s">
        <v>13677</v>
      </c>
      <c r="P9607" s="46" t="s">
        <v>13678</v>
      </c>
    </row>
    <row r="9608" spans="11:16" x14ac:dyDescent="0.3">
      <c r="K9608" s="41"/>
      <c r="L9608" s="41"/>
      <c r="M9608" s="41"/>
      <c r="N9608" s="41"/>
      <c r="O9608" s="46" t="s">
        <v>13679</v>
      </c>
      <c r="P9608" s="46" t="s">
        <v>13678</v>
      </c>
    </row>
    <row r="9609" spans="11:16" x14ac:dyDescent="0.3">
      <c r="K9609" s="41"/>
      <c r="L9609" s="41"/>
      <c r="M9609" s="41"/>
      <c r="N9609" s="41"/>
      <c r="O9609" s="46" t="s">
        <v>13680</v>
      </c>
      <c r="P9609" s="46" t="s">
        <v>13678</v>
      </c>
    </row>
    <row r="9610" spans="11:16" x14ac:dyDescent="0.3">
      <c r="K9610" s="41"/>
      <c r="L9610" s="41"/>
      <c r="M9610" s="41"/>
      <c r="N9610" s="41"/>
      <c r="O9610" s="46" t="s">
        <v>13681</v>
      </c>
      <c r="P9610" s="46" t="s">
        <v>13678</v>
      </c>
    </row>
    <row r="9611" spans="11:16" x14ac:dyDescent="0.3">
      <c r="K9611" s="41"/>
      <c r="L9611" s="41"/>
      <c r="M9611" s="41"/>
      <c r="N9611" s="41"/>
      <c r="O9611" s="46" t="s">
        <v>13682</v>
      </c>
      <c r="P9611" s="46" t="s">
        <v>13683</v>
      </c>
    </row>
    <row r="9612" spans="11:16" x14ac:dyDescent="0.3">
      <c r="K9612" s="41"/>
      <c r="L9612" s="41"/>
      <c r="M9612" s="41"/>
      <c r="N9612" s="41"/>
      <c r="O9612" s="46" t="s">
        <v>13684</v>
      </c>
      <c r="P9612" s="46" t="s">
        <v>13683</v>
      </c>
    </row>
    <row r="9613" spans="11:16" x14ac:dyDescent="0.3">
      <c r="K9613" s="41"/>
      <c r="L9613" s="41"/>
      <c r="M9613" s="41"/>
      <c r="N9613" s="41"/>
      <c r="O9613" s="46" t="s">
        <v>13685</v>
      </c>
      <c r="P9613" s="46" t="s">
        <v>13683</v>
      </c>
    </row>
    <row r="9614" spans="11:16" x14ac:dyDescent="0.3">
      <c r="K9614" s="41"/>
      <c r="L9614" s="41"/>
      <c r="M9614" s="41"/>
      <c r="N9614" s="41"/>
      <c r="O9614" s="46" t="s">
        <v>13686</v>
      </c>
      <c r="P9614" s="46" t="s">
        <v>13683</v>
      </c>
    </row>
    <row r="9615" spans="11:16" x14ac:dyDescent="0.3">
      <c r="K9615" s="41"/>
      <c r="L9615" s="41"/>
      <c r="M9615" s="41"/>
      <c r="N9615" s="41"/>
      <c r="O9615" s="46" t="s">
        <v>13687</v>
      </c>
      <c r="P9615" s="46" t="s">
        <v>13688</v>
      </c>
    </row>
    <row r="9616" spans="11:16" x14ac:dyDescent="0.3">
      <c r="K9616" s="41"/>
      <c r="L9616" s="41"/>
      <c r="M9616" s="41"/>
      <c r="N9616" s="41"/>
      <c r="O9616" s="46" t="s">
        <v>13689</v>
      </c>
      <c r="P9616" s="46" t="s">
        <v>13688</v>
      </c>
    </row>
    <row r="9617" spans="11:16" x14ac:dyDescent="0.3">
      <c r="K9617" s="41"/>
      <c r="L9617" s="41"/>
      <c r="M9617" s="41"/>
      <c r="N9617" s="41"/>
      <c r="O9617" s="46" t="s">
        <v>13690</v>
      </c>
      <c r="P9617" s="46" t="s">
        <v>13688</v>
      </c>
    </row>
    <row r="9618" spans="11:16" x14ac:dyDescent="0.3">
      <c r="K9618" s="41"/>
      <c r="L9618" s="41"/>
      <c r="M9618" s="41"/>
      <c r="N9618" s="41"/>
      <c r="O9618" s="46" t="s">
        <v>13691</v>
      </c>
      <c r="P9618" s="46" t="s">
        <v>13688</v>
      </c>
    </row>
    <row r="9619" spans="11:16" x14ac:dyDescent="0.3">
      <c r="K9619" s="41"/>
      <c r="L9619" s="41"/>
      <c r="M9619" s="41"/>
      <c r="N9619" s="41"/>
      <c r="O9619" s="46" t="s">
        <v>13692</v>
      </c>
      <c r="P9619" s="46" t="s">
        <v>13688</v>
      </c>
    </row>
    <row r="9620" spans="11:16" x14ac:dyDescent="0.3">
      <c r="K9620" s="41"/>
      <c r="L9620" s="41"/>
      <c r="M9620" s="41"/>
      <c r="N9620" s="41"/>
      <c r="O9620" s="46" t="s">
        <v>13693</v>
      </c>
      <c r="P9620" s="46" t="s">
        <v>13688</v>
      </c>
    </row>
    <row r="9621" spans="11:16" x14ac:dyDescent="0.3">
      <c r="K9621" s="41"/>
      <c r="L9621" s="41"/>
      <c r="M9621" s="41"/>
      <c r="N9621" s="41"/>
      <c r="O9621" s="46" t="s">
        <v>13694</v>
      </c>
      <c r="P9621" s="46" t="s">
        <v>13688</v>
      </c>
    </row>
    <row r="9622" spans="11:16" x14ac:dyDescent="0.3">
      <c r="K9622" s="41"/>
      <c r="L9622" s="41"/>
      <c r="M9622" s="41"/>
      <c r="N9622" s="41"/>
      <c r="O9622" s="46" t="s">
        <v>13695</v>
      </c>
      <c r="P9622" s="46" t="s">
        <v>13688</v>
      </c>
    </row>
    <row r="9623" spans="11:16" x14ac:dyDescent="0.3">
      <c r="K9623" s="41"/>
      <c r="L9623" s="41"/>
      <c r="M9623" s="41"/>
      <c r="N9623" s="41"/>
      <c r="O9623" s="46" t="s">
        <v>13696</v>
      </c>
      <c r="P9623" s="46" t="s">
        <v>13688</v>
      </c>
    </row>
    <row r="9624" spans="11:16" x14ac:dyDescent="0.3">
      <c r="K9624" s="41"/>
      <c r="L9624" s="41"/>
      <c r="M9624" s="41"/>
      <c r="N9624" s="41"/>
      <c r="O9624" s="46" t="s">
        <v>13697</v>
      </c>
      <c r="P9624" s="46" t="s">
        <v>13688</v>
      </c>
    </row>
    <row r="9625" spans="11:16" x14ac:dyDescent="0.3">
      <c r="K9625" s="41"/>
      <c r="L9625" s="41"/>
      <c r="M9625" s="41"/>
      <c r="N9625" s="41"/>
      <c r="O9625" s="46" t="s">
        <v>13698</v>
      </c>
      <c r="P9625" s="46" t="s">
        <v>13688</v>
      </c>
    </row>
    <row r="9626" spans="11:16" x14ac:dyDescent="0.3">
      <c r="K9626" s="41"/>
      <c r="L9626" s="41"/>
      <c r="M9626" s="41"/>
      <c r="N9626" s="41"/>
      <c r="O9626" s="46" t="s">
        <v>13699</v>
      </c>
      <c r="P9626" s="46" t="s">
        <v>13688</v>
      </c>
    </row>
    <row r="9627" spans="11:16" x14ac:dyDescent="0.3">
      <c r="K9627" s="41"/>
      <c r="L9627" s="41"/>
      <c r="M9627" s="41"/>
      <c r="N9627" s="41"/>
      <c r="O9627" s="46" t="s">
        <v>13700</v>
      </c>
      <c r="P9627" s="46" t="s">
        <v>13688</v>
      </c>
    </row>
    <row r="9628" spans="11:16" x14ac:dyDescent="0.3">
      <c r="K9628" s="41"/>
      <c r="L9628" s="41"/>
      <c r="M9628" s="41"/>
      <c r="N9628" s="41"/>
      <c r="O9628" s="46" t="s">
        <v>13701</v>
      </c>
      <c r="P9628" s="46" t="s">
        <v>13702</v>
      </c>
    </row>
    <row r="9629" spans="11:16" x14ac:dyDescent="0.3">
      <c r="K9629" s="41"/>
      <c r="L9629" s="41"/>
      <c r="M9629" s="41"/>
      <c r="N9629" s="41"/>
      <c r="O9629" s="46" t="s">
        <v>13703</v>
      </c>
      <c r="P9629" s="46" t="s">
        <v>13702</v>
      </c>
    </row>
    <row r="9630" spans="11:16" x14ac:dyDescent="0.3">
      <c r="K9630" s="41"/>
      <c r="L9630" s="41"/>
      <c r="M9630" s="41"/>
      <c r="N9630" s="41"/>
      <c r="O9630" s="46" t="s">
        <v>13704</v>
      </c>
      <c r="P9630" s="46" t="s">
        <v>13702</v>
      </c>
    </row>
    <row r="9631" spans="11:16" x14ac:dyDescent="0.3">
      <c r="K9631" s="41"/>
      <c r="L9631" s="41"/>
      <c r="M9631" s="41"/>
      <c r="N9631" s="41"/>
      <c r="O9631" s="46" t="s">
        <v>13705</v>
      </c>
      <c r="P9631" s="46" t="s">
        <v>13702</v>
      </c>
    </row>
    <row r="9632" spans="11:16" x14ac:dyDescent="0.3">
      <c r="K9632" s="41"/>
      <c r="L9632" s="41"/>
      <c r="M9632" s="41"/>
      <c r="N9632" s="41"/>
      <c r="O9632" s="46" t="s">
        <v>13706</v>
      </c>
      <c r="P9632" s="46" t="s">
        <v>13702</v>
      </c>
    </row>
    <row r="9633" spans="11:16" x14ac:dyDescent="0.3">
      <c r="K9633" s="41"/>
      <c r="L9633" s="41"/>
      <c r="M9633" s="41"/>
      <c r="N9633" s="41"/>
      <c r="O9633" s="46" t="s">
        <v>13707</v>
      </c>
      <c r="P9633" s="46" t="s">
        <v>13702</v>
      </c>
    </row>
    <row r="9634" spans="11:16" x14ac:dyDescent="0.3">
      <c r="K9634" s="41"/>
      <c r="L9634" s="41"/>
      <c r="M9634" s="41"/>
      <c r="N9634" s="41"/>
      <c r="O9634" s="46" t="s">
        <v>13708</v>
      </c>
      <c r="P9634" s="46" t="s">
        <v>13702</v>
      </c>
    </row>
    <row r="9635" spans="11:16" x14ac:dyDescent="0.3">
      <c r="K9635" s="41"/>
      <c r="L9635" s="41"/>
      <c r="M9635" s="41"/>
      <c r="N9635" s="41"/>
      <c r="O9635" s="46" t="s">
        <v>13709</v>
      </c>
      <c r="P9635" s="46" t="s">
        <v>13702</v>
      </c>
    </row>
    <row r="9636" spans="11:16" x14ac:dyDescent="0.3">
      <c r="K9636" s="41"/>
      <c r="L9636" s="41"/>
      <c r="M9636" s="41"/>
      <c r="N9636" s="41"/>
      <c r="O9636" s="46" t="s">
        <v>13710</v>
      </c>
      <c r="P9636" s="46" t="s">
        <v>13702</v>
      </c>
    </row>
    <row r="9637" spans="11:16" x14ac:dyDescent="0.3">
      <c r="K9637" s="41"/>
      <c r="L9637" s="41"/>
      <c r="M9637" s="41"/>
      <c r="N9637" s="41"/>
      <c r="O9637" s="46" t="s">
        <v>13711</v>
      </c>
      <c r="P9637" s="46" t="s">
        <v>13702</v>
      </c>
    </row>
    <row r="9638" spans="11:16" x14ac:dyDescent="0.3">
      <c r="K9638" s="41"/>
      <c r="L9638" s="41"/>
      <c r="M9638" s="41"/>
      <c r="N9638" s="41"/>
      <c r="O9638" s="46" t="s">
        <v>13712</v>
      </c>
      <c r="P9638" s="46" t="s">
        <v>13702</v>
      </c>
    </row>
    <row r="9639" spans="11:16" x14ac:dyDescent="0.3">
      <c r="K9639" s="41"/>
      <c r="L9639" s="41"/>
      <c r="M9639" s="41"/>
      <c r="N9639" s="41"/>
      <c r="O9639" s="46" t="s">
        <v>13713</v>
      </c>
      <c r="P9639" s="46" t="s">
        <v>13702</v>
      </c>
    </row>
    <row r="9640" spans="11:16" x14ac:dyDescent="0.3">
      <c r="K9640" s="41"/>
      <c r="L9640" s="41"/>
      <c r="M9640" s="41"/>
      <c r="N9640" s="41"/>
      <c r="O9640" s="46" t="s">
        <v>13714</v>
      </c>
      <c r="P9640" s="46" t="s">
        <v>13702</v>
      </c>
    </row>
    <row r="9641" spans="11:16" x14ac:dyDescent="0.3">
      <c r="K9641" s="41"/>
      <c r="L9641" s="41"/>
      <c r="M9641" s="41"/>
      <c r="N9641" s="41"/>
      <c r="O9641" s="46" t="s">
        <v>13715</v>
      </c>
      <c r="P9641" s="46" t="s">
        <v>13702</v>
      </c>
    </row>
    <row r="9642" spans="11:16" x14ac:dyDescent="0.3">
      <c r="K9642" s="41"/>
      <c r="L9642" s="41"/>
      <c r="M9642" s="41"/>
      <c r="N9642" s="41"/>
      <c r="O9642" s="46" t="s">
        <v>13716</v>
      </c>
      <c r="P9642" s="46" t="s">
        <v>13702</v>
      </c>
    </row>
    <row r="9643" spans="11:16" x14ac:dyDescent="0.3">
      <c r="K9643" s="41"/>
      <c r="L9643" s="41"/>
      <c r="M9643" s="41"/>
      <c r="N9643" s="41"/>
      <c r="O9643" s="46" t="s">
        <v>13717</v>
      </c>
      <c r="P9643" s="46" t="s">
        <v>13702</v>
      </c>
    </row>
    <row r="9644" spans="11:16" x14ac:dyDescent="0.3">
      <c r="K9644" s="41"/>
      <c r="L9644" s="41"/>
      <c r="M9644" s="41"/>
      <c r="N9644" s="41"/>
      <c r="O9644" s="46" t="s">
        <v>13718</v>
      </c>
      <c r="P9644" s="46" t="s">
        <v>13702</v>
      </c>
    </row>
    <row r="9645" spans="11:16" x14ac:dyDescent="0.3">
      <c r="K9645" s="41"/>
      <c r="L9645" s="41"/>
      <c r="M9645" s="41"/>
      <c r="N9645" s="41"/>
      <c r="O9645" s="46" t="s">
        <v>13719</v>
      </c>
      <c r="P9645" s="46" t="s">
        <v>13702</v>
      </c>
    </row>
    <row r="9646" spans="11:16" x14ac:dyDescent="0.3">
      <c r="K9646" s="41"/>
      <c r="L9646" s="41"/>
      <c r="M9646" s="41"/>
      <c r="N9646" s="41"/>
      <c r="O9646" s="46" t="s">
        <v>13720</v>
      </c>
      <c r="P9646" s="46" t="s">
        <v>13702</v>
      </c>
    </row>
    <row r="9647" spans="11:16" x14ac:dyDescent="0.3">
      <c r="K9647" s="41"/>
      <c r="L9647" s="41"/>
      <c r="M9647" s="41"/>
      <c r="N9647" s="41"/>
      <c r="O9647" s="46" t="s">
        <v>13721</v>
      </c>
      <c r="P9647" s="46" t="s">
        <v>13702</v>
      </c>
    </row>
    <row r="9648" spans="11:16" x14ac:dyDescent="0.3">
      <c r="K9648" s="41"/>
      <c r="L9648" s="41"/>
      <c r="M9648" s="41"/>
      <c r="N9648" s="41"/>
      <c r="O9648" s="46" t="s">
        <v>13722</v>
      </c>
      <c r="P9648" s="46" t="s">
        <v>13702</v>
      </c>
    </row>
    <row r="9649" spans="11:16" x14ac:dyDescent="0.3">
      <c r="K9649" s="41"/>
      <c r="L9649" s="41"/>
      <c r="M9649" s="41"/>
      <c r="N9649" s="41"/>
      <c r="O9649" s="46" t="s">
        <v>13723</v>
      </c>
      <c r="P9649" s="46" t="s">
        <v>13702</v>
      </c>
    </row>
    <row r="9650" spans="11:16" x14ac:dyDescent="0.3">
      <c r="K9650" s="41"/>
      <c r="L9650" s="41"/>
      <c r="M9650" s="41"/>
      <c r="N9650" s="41"/>
      <c r="O9650" s="46" t="s">
        <v>13724</v>
      </c>
      <c r="P9650" s="46" t="s">
        <v>13702</v>
      </c>
    </row>
    <row r="9651" spans="11:16" x14ac:dyDescent="0.3">
      <c r="K9651" s="41"/>
      <c r="L9651" s="41"/>
      <c r="M9651" s="41"/>
      <c r="N9651" s="41"/>
      <c r="O9651" s="46" t="s">
        <v>13725</v>
      </c>
      <c r="P9651" s="46" t="s">
        <v>13726</v>
      </c>
    </row>
    <row r="9652" spans="11:16" x14ac:dyDescent="0.3">
      <c r="K9652" s="41"/>
      <c r="L9652" s="41"/>
      <c r="M9652" s="41"/>
      <c r="N9652" s="41"/>
      <c r="O9652" s="46" t="s">
        <v>13727</v>
      </c>
      <c r="P9652" s="46" t="s">
        <v>13726</v>
      </c>
    </row>
    <row r="9653" spans="11:16" x14ac:dyDescent="0.3">
      <c r="K9653" s="41"/>
      <c r="L9653" s="41"/>
      <c r="M9653" s="41"/>
      <c r="N9653" s="41"/>
      <c r="O9653" s="46" t="s">
        <v>13728</v>
      </c>
      <c r="P9653" s="46" t="s">
        <v>13726</v>
      </c>
    </row>
    <row r="9654" spans="11:16" x14ac:dyDescent="0.3">
      <c r="K9654" s="41"/>
      <c r="L9654" s="41"/>
      <c r="M9654" s="41"/>
      <c r="N9654" s="41"/>
      <c r="O9654" s="46" t="s">
        <v>13729</v>
      </c>
      <c r="P9654" s="46" t="s">
        <v>13730</v>
      </c>
    </row>
    <row r="9655" spans="11:16" x14ac:dyDescent="0.3">
      <c r="K9655" s="41"/>
      <c r="L9655" s="41"/>
      <c r="M9655" s="41"/>
      <c r="N9655" s="41"/>
      <c r="O9655" s="46" t="s">
        <v>13731</v>
      </c>
      <c r="P9655" s="46" t="s">
        <v>13732</v>
      </c>
    </row>
    <row r="9656" spans="11:16" x14ac:dyDescent="0.3">
      <c r="K9656" s="41"/>
      <c r="L9656" s="41"/>
      <c r="M9656" s="41"/>
      <c r="N9656" s="41"/>
      <c r="O9656" s="46" t="s">
        <v>13733</v>
      </c>
      <c r="P9656" s="46" t="s">
        <v>13732</v>
      </c>
    </row>
    <row r="9657" spans="11:16" x14ac:dyDescent="0.3">
      <c r="K9657" s="41"/>
      <c r="L9657" s="41"/>
      <c r="M9657" s="41"/>
      <c r="N9657" s="41"/>
      <c r="O9657" s="46" t="s">
        <v>13734</v>
      </c>
      <c r="P9657" s="46" t="s">
        <v>13732</v>
      </c>
    </row>
    <row r="9658" spans="11:16" x14ac:dyDescent="0.3">
      <c r="K9658" s="41"/>
      <c r="L9658" s="41"/>
      <c r="M9658" s="41"/>
      <c r="N9658" s="41"/>
      <c r="O9658" s="46" t="s">
        <v>1317</v>
      </c>
      <c r="P9658" s="46" t="s">
        <v>10272</v>
      </c>
    </row>
    <row r="9659" spans="11:16" x14ac:dyDescent="0.3">
      <c r="K9659" s="41"/>
      <c r="L9659" s="41"/>
      <c r="M9659" s="41"/>
      <c r="N9659" s="41"/>
      <c r="O9659" s="46" t="s">
        <v>1318</v>
      </c>
      <c r="P9659" s="46" t="s">
        <v>10272</v>
      </c>
    </row>
    <row r="9660" spans="11:16" x14ac:dyDescent="0.3">
      <c r="K9660" s="41"/>
      <c r="L9660" s="41"/>
      <c r="M9660" s="41"/>
      <c r="N9660" s="41"/>
      <c r="O9660" s="46" t="s">
        <v>1319</v>
      </c>
      <c r="P9660" s="46" t="s">
        <v>10272</v>
      </c>
    </row>
    <row r="9661" spans="11:16" x14ac:dyDescent="0.3">
      <c r="K9661" s="41"/>
      <c r="L9661" s="41"/>
      <c r="M9661" s="41"/>
      <c r="N9661" s="41"/>
      <c r="O9661" s="46" t="s">
        <v>1320</v>
      </c>
      <c r="P9661" s="46" t="s">
        <v>10272</v>
      </c>
    </row>
    <row r="9662" spans="11:16" x14ac:dyDescent="0.3">
      <c r="K9662" s="41"/>
      <c r="L9662" s="41"/>
      <c r="M9662" s="41"/>
      <c r="N9662" s="41"/>
      <c r="O9662" s="46" t="s">
        <v>1321</v>
      </c>
      <c r="P9662" s="46" t="s">
        <v>10273</v>
      </c>
    </row>
    <row r="9663" spans="11:16" x14ac:dyDescent="0.3">
      <c r="K9663" s="41"/>
      <c r="L9663" s="41"/>
      <c r="M9663" s="41"/>
      <c r="N9663" s="41"/>
      <c r="O9663" s="46" t="s">
        <v>1322</v>
      </c>
      <c r="P9663" s="46" t="s">
        <v>10273</v>
      </c>
    </row>
    <row r="9664" spans="11:16" x14ac:dyDescent="0.3">
      <c r="K9664" s="41"/>
      <c r="L9664" s="41"/>
      <c r="M9664" s="41"/>
      <c r="N9664" s="41"/>
      <c r="O9664" s="46" t="s">
        <v>1323</v>
      </c>
      <c r="P9664" s="46" t="s">
        <v>10274</v>
      </c>
    </row>
    <row r="9665" spans="11:16" x14ac:dyDescent="0.3">
      <c r="K9665" s="41"/>
      <c r="L9665" s="41"/>
      <c r="M9665" s="41"/>
      <c r="N9665" s="41"/>
      <c r="O9665" s="46" t="s">
        <v>1324</v>
      </c>
      <c r="P9665" s="46" t="s">
        <v>10274</v>
      </c>
    </row>
    <row r="9666" spans="11:16" x14ac:dyDescent="0.3">
      <c r="K9666" s="41"/>
      <c r="L9666" s="41"/>
      <c r="M9666" s="41"/>
      <c r="N9666" s="41"/>
      <c r="O9666" s="46" t="s">
        <v>1325</v>
      </c>
      <c r="P9666" s="46" t="s">
        <v>10274</v>
      </c>
    </row>
    <row r="9667" spans="11:16" x14ac:dyDescent="0.3">
      <c r="K9667" s="41"/>
      <c r="L9667" s="41"/>
      <c r="M9667" s="41"/>
      <c r="N9667" s="41"/>
      <c r="O9667" s="46" t="s">
        <v>13735</v>
      </c>
      <c r="P9667" s="46" t="s">
        <v>10274</v>
      </c>
    </row>
    <row r="9668" spans="11:16" x14ac:dyDescent="0.3">
      <c r="K9668" s="41"/>
      <c r="L9668" s="41"/>
      <c r="M9668" s="41"/>
      <c r="N9668" s="41"/>
      <c r="O9668" s="46" t="s">
        <v>1326</v>
      </c>
      <c r="P9668" s="46" t="s">
        <v>10274</v>
      </c>
    </row>
    <row r="9669" spans="11:16" x14ac:dyDescent="0.3">
      <c r="K9669" s="41"/>
      <c r="L9669" s="41"/>
      <c r="M9669" s="41"/>
      <c r="N9669" s="41"/>
      <c r="O9669" s="46" t="s">
        <v>1327</v>
      </c>
      <c r="P9669" s="46" t="s">
        <v>10274</v>
      </c>
    </row>
    <row r="9670" spans="11:16" x14ac:dyDescent="0.3">
      <c r="K9670" s="41"/>
      <c r="L9670" s="41"/>
      <c r="M9670" s="41"/>
      <c r="N9670" s="41"/>
      <c r="O9670" s="46" t="s">
        <v>1328</v>
      </c>
      <c r="P9670" s="46" t="s">
        <v>10274</v>
      </c>
    </row>
    <row r="9671" spans="11:16" x14ac:dyDescent="0.3">
      <c r="K9671" s="41"/>
      <c r="L9671" s="41"/>
      <c r="M9671" s="41"/>
      <c r="N9671" s="41"/>
      <c r="O9671" s="46" t="s">
        <v>1329</v>
      </c>
      <c r="P9671" s="46" t="s">
        <v>10274</v>
      </c>
    </row>
    <row r="9672" spans="11:16" x14ac:dyDescent="0.3">
      <c r="K9672" s="41"/>
      <c r="L9672" s="41"/>
      <c r="M9672" s="41"/>
      <c r="N9672" s="41"/>
      <c r="O9672" s="46" t="s">
        <v>1330</v>
      </c>
      <c r="P9672" s="46" t="s">
        <v>10274</v>
      </c>
    </row>
    <row r="9673" spans="11:16" x14ac:dyDescent="0.3">
      <c r="K9673" s="41"/>
      <c r="L9673" s="41"/>
      <c r="M9673" s="41"/>
      <c r="N9673" s="41"/>
      <c r="O9673" s="46" t="s">
        <v>1331</v>
      </c>
      <c r="P9673" s="46" t="s">
        <v>10274</v>
      </c>
    </row>
    <row r="9674" spans="11:16" x14ac:dyDescent="0.3">
      <c r="K9674" s="41"/>
      <c r="L9674" s="41"/>
      <c r="M9674" s="41"/>
      <c r="N9674" s="41"/>
      <c r="O9674" s="46" t="s">
        <v>1332</v>
      </c>
      <c r="P9674" s="46" t="s">
        <v>10274</v>
      </c>
    </row>
    <row r="9675" spans="11:16" x14ac:dyDescent="0.3">
      <c r="K9675" s="41"/>
      <c r="L9675" s="41"/>
      <c r="M9675" s="41"/>
      <c r="N9675" s="41"/>
      <c r="O9675" s="46" t="s">
        <v>1333</v>
      </c>
      <c r="P9675" s="46" t="s">
        <v>10274</v>
      </c>
    </row>
    <row r="9676" spans="11:16" x14ac:dyDescent="0.3">
      <c r="K9676" s="41"/>
      <c r="L9676" s="41"/>
      <c r="M9676" s="41"/>
      <c r="N9676" s="41"/>
      <c r="O9676" s="46" t="s">
        <v>1334</v>
      </c>
      <c r="P9676" s="46" t="s">
        <v>10274</v>
      </c>
    </row>
    <row r="9677" spans="11:16" x14ac:dyDescent="0.3">
      <c r="K9677" s="41"/>
      <c r="L9677" s="41"/>
      <c r="M9677" s="41"/>
      <c r="N9677" s="41"/>
      <c r="O9677" s="46" t="s">
        <v>1335</v>
      </c>
      <c r="P9677" s="46" t="s">
        <v>10274</v>
      </c>
    </row>
    <row r="9678" spans="11:16" x14ac:dyDescent="0.3">
      <c r="K9678" s="41"/>
      <c r="L9678" s="41"/>
      <c r="M9678" s="41"/>
      <c r="N9678" s="41"/>
      <c r="O9678" s="46" t="s">
        <v>1336</v>
      </c>
      <c r="P9678" s="46" t="s">
        <v>10275</v>
      </c>
    </row>
    <row r="9679" spans="11:16" x14ac:dyDescent="0.3">
      <c r="K9679" s="41"/>
      <c r="L9679" s="41"/>
      <c r="M9679" s="41"/>
      <c r="N9679" s="41"/>
      <c r="O9679" s="46" t="s">
        <v>1337</v>
      </c>
      <c r="P9679" s="46" t="s">
        <v>10275</v>
      </c>
    </row>
    <row r="9680" spans="11:16" x14ac:dyDescent="0.3">
      <c r="K9680" s="41"/>
      <c r="L9680" s="41"/>
      <c r="M9680" s="41"/>
      <c r="N9680" s="41"/>
      <c r="O9680" s="46" t="s">
        <v>1338</v>
      </c>
      <c r="P9680" s="46" t="s">
        <v>10275</v>
      </c>
    </row>
    <row r="9681" spans="11:16" x14ac:dyDescent="0.3">
      <c r="K9681" s="41"/>
      <c r="L9681" s="41"/>
      <c r="M9681" s="41"/>
      <c r="N9681" s="41"/>
      <c r="O9681" s="46" t="s">
        <v>1339</v>
      </c>
      <c r="P9681" s="46" t="s">
        <v>10275</v>
      </c>
    </row>
    <row r="9682" spans="11:16" x14ac:dyDescent="0.3">
      <c r="K9682" s="41"/>
      <c r="L9682" s="41"/>
      <c r="M9682" s="41"/>
      <c r="N9682" s="41"/>
      <c r="O9682" s="46" t="s">
        <v>1340</v>
      </c>
      <c r="P9682" s="46" t="s">
        <v>10275</v>
      </c>
    </row>
    <row r="9683" spans="11:16" x14ac:dyDescent="0.3">
      <c r="K9683" s="41"/>
      <c r="L9683" s="41"/>
      <c r="M9683" s="41"/>
      <c r="N9683" s="41"/>
      <c r="O9683" s="46" t="s">
        <v>1341</v>
      </c>
      <c r="P9683" s="46" t="s">
        <v>10275</v>
      </c>
    </row>
    <row r="9684" spans="11:16" x14ac:dyDescent="0.3">
      <c r="K9684" s="41"/>
      <c r="L9684" s="41"/>
      <c r="M9684" s="41"/>
      <c r="N9684" s="41"/>
      <c r="O9684" s="46" t="s">
        <v>1342</v>
      </c>
      <c r="P9684" s="46" t="s">
        <v>10275</v>
      </c>
    </row>
    <row r="9685" spans="11:16" x14ac:dyDescent="0.3">
      <c r="K9685" s="41"/>
      <c r="L9685" s="41"/>
      <c r="M9685" s="41"/>
      <c r="N9685" s="41"/>
      <c r="O9685" s="46" t="s">
        <v>1343</v>
      </c>
      <c r="P9685" s="46" t="s">
        <v>10275</v>
      </c>
    </row>
    <row r="9686" spans="11:16" x14ac:dyDescent="0.3">
      <c r="K9686" s="41"/>
      <c r="L9686" s="41"/>
      <c r="M9686" s="41"/>
      <c r="N9686" s="41"/>
      <c r="O9686" s="46" t="s">
        <v>1344</v>
      </c>
      <c r="P9686" s="46" t="s">
        <v>10275</v>
      </c>
    </row>
    <row r="9687" spans="11:16" x14ac:dyDescent="0.3">
      <c r="K9687" s="41"/>
      <c r="L9687" s="41"/>
      <c r="M9687" s="41"/>
      <c r="N9687" s="41"/>
      <c r="O9687" s="46" t="s">
        <v>1345</v>
      </c>
      <c r="P9687" s="46" t="s">
        <v>10275</v>
      </c>
    </row>
    <row r="9688" spans="11:16" x14ac:dyDescent="0.3">
      <c r="K9688" s="41"/>
      <c r="L9688" s="41"/>
      <c r="M9688" s="41"/>
      <c r="N9688" s="41"/>
      <c r="O9688" s="46" t="s">
        <v>1346</v>
      </c>
      <c r="P9688" s="46" t="s">
        <v>10275</v>
      </c>
    </row>
    <row r="9689" spans="11:16" x14ac:dyDescent="0.3">
      <c r="K9689" s="41"/>
      <c r="L9689" s="41"/>
      <c r="M9689" s="41"/>
      <c r="N9689" s="41"/>
      <c r="O9689" s="46" t="s">
        <v>1347</v>
      </c>
      <c r="P9689" s="46" t="s">
        <v>10275</v>
      </c>
    </row>
    <row r="9690" spans="11:16" x14ac:dyDescent="0.3">
      <c r="K9690" s="41"/>
      <c r="L9690" s="41"/>
      <c r="M9690" s="41"/>
      <c r="N9690" s="41"/>
      <c r="O9690" s="46" t="s">
        <v>1348</v>
      </c>
      <c r="P9690" s="46" t="s">
        <v>10275</v>
      </c>
    </row>
    <row r="9691" spans="11:16" x14ac:dyDescent="0.3">
      <c r="K9691" s="41"/>
      <c r="L9691" s="41"/>
      <c r="M9691" s="41"/>
      <c r="N9691" s="41"/>
      <c r="O9691" s="46" t="s">
        <v>1349</v>
      </c>
      <c r="P9691" s="46" t="s">
        <v>10275</v>
      </c>
    </row>
    <row r="9692" spans="11:16" x14ac:dyDescent="0.3">
      <c r="K9692" s="41"/>
      <c r="L9692" s="41"/>
      <c r="M9692" s="41"/>
      <c r="N9692" s="41"/>
      <c r="O9692" s="46" t="s">
        <v>1350</v>
      </c>
      <c r="P9692" s="46" t="s">
        <v>10275</v>
      </c>
    </row>
    <row r="9693" spans="11:16" x14ac:dyDescent="0.3">
      <c r="K9693" s="41"/>
      <c r="L9693" s="41"/>
      <c r="M9693" s="41"/>
      <c r="N9693" s="41"/>
      <c r="O9693" s="46" t="s">
        <v>1351</v>
      </c>
      <c r="P9693" s="46" t="s">
        <v>10275</v>
      </c>
    </row>
    <row r="9694" spans="11:16" x14ac:dyDescent="0.3">
      <c r="K9694" s="41"/>
      <c r="L9694" s="41"/>
      <c r="M9694" s="41"/>
      <c r="N9694" s="41"/>
      <c r="O9694" s="46" t="s">
        <v>1352</v>
      </c>
      <c r="P9694" s="46" t="s">
        <v>10275</v>
      </c>
    </row>
    <row r="9695" spans="11:16" x14ac:dyDescent="0.3">
      <c r="K9695" s="41"/>
      <c r="L9695" s="41"/>
      <c r="M9695" s="41"/>
      <c r="N9695" s="41"/>
      <c r="O9695" s="46" t="s">
        <v>1353</v>
      </c>
      <c r="P9695" s="46" t="s">
        <v>10275</v>
      </c>
    </row>
    <row r="9696" spans="11:16" x14ac:dyDescent="0.3">
      <c r="K9696" s="41"/>
      <c r="L9696" s="41"/>
      <c r="M9696" s="41"/>
      <c r="N9696" s="41"/>
      <c r="O9696" s="46" t="s">
        <v>1354</v>
      </c>
      <c r="P9696" s="46" t="s">
        <v>10276</v>
      </c>
    </row>
    <row r="9697" spans="11:16" x14ac:dyDescent="0.3">
      <c r="K9697" s="41"/>
      <c r="L9697" s="41"/>
      <c r="M9697" s="41"/>
      <c r="N9697" s="41"/>
      <c r="O9697" s="46" t="s">
        <v>1355</v>
      </c>
      <c r="P9697" s="46" t="s">
        <v>10276</v>
      </c>
    </row>
    <row r="9698" spans="11:16" x14ac:dyDescent="0.3">
      <c r="K9698" s="41"/>
      <c r="L9698" s="41"/>
      <c r="M9698" s="41"/>
      <c r="N9698" s="41"/>
      <c r="O9698" s="46" t="s">
        <v>1356</v>
      </c>
      <c r="P9698" s="46" t="s">
        <v>10276</v>
      </c>
    </row>
    <row r="9699" spans="11:16" x14ac:dyDescent="0.3">
      <c r="K9699" s="41"/>
      <c r="L9699" s="41"/>
      <c r="M9699" s="41"/>
      <c r="N9699" s="41"/>
      <c r="O9699" s="46" t="s">
        <v>1357</v>
      </c>
      <c r="P9699" s="46" t="s">
        <v>10277</v>
      </c>
    </row>
    <row r="9700" spans="11:16" x14ac:dyDescent="0.3">
      <c r="K9700" s="41"/>
      <c r="L9700" s="41"/>
      <c r="M9700" s="41"/>
      <c r="N9700" s="41"/>
      <c r="O9700" s="46" t="s">
        <v>1358</v>
      </c>
      <c r="P9700" s="46" t="s">
        <v>10278</v>
      </c>
    </row>
    <row r="9701" spans="11:16" x14ac:dyDescent="0.3">
      <c r="K9701" s="41"/>
      <c r="L9701" s="41"/>
      <c r="M9701" s="41"/>
      <c r="N9701" s="41"/>
      <c r="O9701" s="46" t="s">
        <v>1359</v>
      </c>
      <c r="P9701" s="46" t="s">
        <v>10278</v>
      </c>
    </row>
    <row r="9702" spans="11:16" x14ac:dyDescent="0.3">
      <c r="K9702" s="41"/>
      <c r="L9702" s="41"/>
      <c r="M9702" s="41"/>
      <c r="N9702" s="41"/>
      <c r="O9702" s="46" t="s">
        <v>1360</v>
      </c>
      <c r="P9702" s="46" t="s">
        <v>10278</v>
      </c>
    </row>
    <row r="9703" spans="11:16" x14ac:dyDescent="0.3">
      <c r="K9703" s="41"/>
      <c r="L9703" s="41"/>
      <c r="M9703" s="41"/>
      <c r="N9703" s="41"/>
      <c r="O9703" s="49" t="s">
        <v>7673</v>
      </c>
      <c r="P9703" s="49" t="s">
        <v>9070</v>
      </c>
    </row>
    <row r="9704" spans="11:16" x14ac:dyDescent="0.3">
      <c r="K9704" s="41"/>
      <c r="L9704" s="41"/>
      <c r="M9704" s="41"/>
      <c r="N9704" s="41"/>
      <c r="O9704" s="49" t="s">
        <v>7674</v>
      </c>
      <c r="P9704" s="49" t="s">
        <v>9070</v>
      </c>
    </row>
    <row r="9705" spans="11:16" x14ac:dyDescent="0.3">
      <c r="K9705" s="41"/>
      <c r="L9705" s="41"/>
      <c r="M9705" s="41"/>
      <c r="N9705" s="41"/>
      <c r="O9705" s="49" t="s">
        <v>7675</v>
      </c>
      <c r="P9705" s="49" t="s">
        <v>9070</v>
      </c>
    </row>
    <row r="9706" spans="11:16" x14ac:dyDescent="0.3">
      <c r="K9706" s="41"/>
      <c r="L9706" s="41"/>
      <c r="M9706" s="41"/>
      <c r="N9706" s="41"/>
      <c r="O9706" s="49" t="s">
        <v>7676</v>
      </c>
      <c r="P9706" s="49" t="s">
        <v>9071</v>
      </c>
    </row>
    <row r="9707" spans="11:16" x14ac:dyDescent="0.3">
      <c r="K9707" s="41"/>
      <c r="L9707" s="41"/>
      <c r="M9707" s="41"/>
      <c r="N9707" s="41"/>
      <c r="O9707" s="49" t="s">
        <v>7677</v>
      </c>
      <c r="P9707" s="49" t="s">
        <v>9072</v>
      </c>
    </row>
    <row r="9708" spans="11:16" x14ac:dyDescent="0.3">
      <c r="K9708" s="41"/>
      <c r="L9708" s="41"/>
      <c r="M9708" s="41"/>
      <c r="N9708" s="41"/>
      <c r="O9708" s="49" t="s">
        <v>7678</v>
      </c>
      <c r="P9708" s="49" t="s">
        <v>9072</v>
      </c>
    </row>
    <row r="9709" spans="11:16" x14ac:dyDescent="0.3">
      <c r="K9709" s="41"/>
      <c r="L9709" s="41"/>
      <c r="M9709" s="41"/>
      <c r="N9709" s="41"/>
      <c r="O9709" s="49" t="s">
        <v>7679</v>
      </c>
      <c r="P9709" s="49" t="s">
        <v>9072</v>
      </c>
    </row>
    <row r="9710" spans="11:16" x14ac:dyDescent="0.3">
      <c r="K9710" s="41"/>
      <c r="L9710" s="41"/>
      <c r="M9710" s="41"/>
      <c r="N9710" s="41"/>
      <c r="O9710" s="49" t="s">
        <v>7680</v>
      </c>
      <c r="P9710" s="49" t="s">
        <v>9073</v>
      </c>
    </row>
    <row r="9711" spans="11:16" x14ac:dyDescent="0.3">
      <c r="K9711" s="41"/>
      <c r="L9711" s="41"/>
      <c r="M9711" s="41"/>
      <c r="N9711" s="41"/>
      <c r="O9711" s="49" t="s">
        <v>7681</v>
      </c>
      <c r="P9711" s="49" t="s">
        <v>9073</v>
      </c>
    </row>
    <row r="9712" spans="11:16" x14ac:dyDescent="0.3">
      <c r="K9712" s="41"/>
      <c r="L9712" s="41"/>
      <c r="M9712" s="41"/>
      <c r="N9712" s="41"/>
      <c r="O9712" s="49" t="s">
        <v>7682</v>
      </c>
      <c r="P9712" s="49" t="s">
        <v>9073</v>
      </c>
    </row>
    <row r="9713" spans="11:16" x14ac:dyDescent="0.3">
      <c r="K9713" s="41"/>
      <c r="L9713" s="41"/>
      <c r="M9713" s="41"/>
      <c r="N9713" s="41"/>
      <c r="O9713" s="49" t="s">
        <v>7683</v>
      </c>
      <c r="P9713" s="49" t="s">
        <v>9073</v>
      </c>
    </row>
    <row r="9714" spans="11:16" x14ac:dyDescent="0.3">
      <c r="K9714" s="41"/>
      <c r="L9714" s="41"/>
      <c r="M9714" s="41"/>
      <c r="N9714" s="41"/>
      <c r="O9714" s="49" t="s">
        <v>7684</v>
      </c>
      <c r="P9714" s="49" t="s">
        <v>9073</v>
      </c>
    </row>
    <row r="9715" spans="11:16" x14ac:dyDescent="0.3">
      <c r="K9715" s="41"/>
      <c r="L9715" s="41"/>
      <c r="M9715" s="41"/>
      <c r="N9715" s="41"/>
      <c r="O9715" s="49" t="s">
        <v>7685</v>
      </c>
      <c r="P9715" s="49" t="s">
        <v>9073</v>
      </c>
    </row>
    <row r="9716" spans="11:16" x14ac:dyDescent="0.3">
      <c r="K9716" s="41"/>
      <c r="L9716" s="41"/>
      <c r="M9716" s="41"/>
      <c r="N9716" s="41"/>
      <c r="O9716" s="49" t="s">
        <v>7686</v>
      </c>
      <c r="P9716" s="49" t="s">
        <v>9073</v>
      </c>
    </row>
    <row r="9717" spans="11:16" x14ac:dyDescent="0.3">
      <c r="K9717" s="41"/>
      <c r="L9717" s="41"/>
      <c r="M9717" s="41"/>
      <c r="N9717" s="41"/>
      <c r="O9717" s="49" t="s">
        <v>7687</v>
      </c>
      <c r="P9717" s="49" t="s">
        <v>9073</v>
      </c>
    </row>
    <row r="9718" spans="11:16" x14ac:dyDescent="0.3">
      <c r="K9718" s="41"/>
      <c r="L9718" s="41"/>
      <c r="M9718" s="41"/>
      <c r="N9718" s="41"/>
      <c r="O9718" s="49" t="s">
        <v>7688</v>
      </c>
      <c r="P9718" s="49" t="s">
        <v>9073</v>
      </c>
    </row>
    <row r="9719" spans="11:16" x14ac:dyDescent="0.3">
      <c r="K9719" s="41"/>
      <c r="L9719" s="41"/>
      <c r="M9719" s="41"/>
      <c r="N9719" s="41"/>
      <c r="O9719" s="49" t="s">
        <v>7689</v>
      </c>
      <c r="P9719" s="49" t="s">
        <v>9073</v>
      </c>
    </row>
    <row r="9720" spans="11:16" x14ac:dyDescent="0.3">
      <c r="K9720" s="41"/>
      <c r="L9720" s="41"/>
      <c r="M9720" s="41"/>
      <c r="N9720" s="41"/>
      <c r="O9720" s="49" t="s">
        <v>7690</v>
      </c>
      <c r="P9720" s="49" t="s">
        <v>9073</v>
      </c>
    </row>
    <row r="9721" spans="11:16" x14ac:dyDescent="0.3">
      <c r="K9721" s="41"/>
      <c r="L9721" s="41"/>
      <c r="M9721" s="41"/>
      <c r="N9721" s="41"/>
      <c r="O9721" s="49" t="s">
        <v>7691</v>
      </c>
      <c r="P9721" s="49" t="s">
        <v>9074</v>
      </c>
    </row>
    <row r="9722" spans="11:16" x14ac:dyDescent="0.3">
      <c r="K9722" s="41"/>
      <c r="L9722" s="41"/>
      <c r="M9722" s="41"/>
      <c r="N9722" s="41"/>
      <c r="O9722" s="49" t="s">
        <v>7692</v>
      </c>
      <c r="P9722" s="49" t="s">
        <v>9074</v>
      </c>
    </row>
    <row r="9723" spans="11:16" x14ac:dyDescent="0.3">
      <c r="K9723" s="41"/>
      <c r="L9723" s="41"/>
      <c r="M9723" s="41"/>
      <c r="N9723" s="41"/>
      <c r="O9723" s="49" t="s">
        <v>7693</v>
      </c>
      <c r="P9723" s="49" t="s">
        <v>9074</v>
      </c>
    </row>
    <row r="9724" spans="11:16" x14ac:dyDescent="0.3">
      <c r="K9724" s="41"/>
      <c r="L9724" s="41"/>
      <c r="M9724" s="41"/>
      <c r="N9724" s="41"/>
      <c r="O9724" s="49" t="s">
        <v>7694</v>
      </c>
      <c r="P9724" s="49" t="s">
        <v>9074</v>
      </c>
    </row>
    <row r="9725" spans="11:16" x14ac:dyDescent="0.3">
      <c r="K9725" s="41"/>
      <c r="L9725" s="41"/>
      <c r="M9725" s="41"/>
      <c r="N9725" s="41"/>
      <c r="O9725" s="49" t="s">
        <v>7695</v>
      </c>
      <c r="P9725" s="49" t="s">
        <v>9074</v>
      </c>
    </row>
    <row r="9726" spans="11:16" x14ac:dyDescent="0.3">
      <c r="K9726" s="41"/>
      <c r="L9726" s="41"/>
      <c r="M9726" s="41"/>
      <c r="N9726" s="41"/>
      <c r="O9726" s="49" t="s">
        <v>7696</v>
      </c>
      <c r="P9726" s="49" t="s">
        <v>9074</v>
      </c>
    </row>
    <row r="9727" spans="11:16" x14ac:dyDescent="0.3">
      <c r="K9727" s="41"/>
      <c r="L9727" s="41"/>
      <c r="M9727" s="41"/>
      <c r="N9727" s="41"/>
      <c r="O9727" s="49" t="s">
        <v>7697</v>
      </c>
      <c r="P9727" s="49" t="s">
        <v>9075</v>
      </c>
    </row>
    <row r="9728" spans="11:16" x14ac:dyDescent="0.3">
      <c r="K9728" s="41"/>
      <c r="L9728" s="41"/>
      <c r="M9728" s="41"/>
      <c r="N9728" s="41"/>
      <c r="O9728" s="49" t="s">
        <v>7698</v>
      </c>
      <c r="P9728" s="49" t="s">
        <v>9075</v>
      </c>
    </row>
    <row r="9729" spans="11:16" x14ac:dyDescent="0.3">
      <c r="K9729" s="41"/>
      <c r="L9729" s="41"/>
      <c r="M9729" s="41"/>
      <c r="N9729" s="41"/>
      <c r="O9729" s="49" t="s">
        <v>7699</v>
      </c>
      <c r="P9729" s="49" t="s">
        <v>9075</v>
      </c>
    </row>
    <row r="9730" spans="11:16" x14ac:dyDescent="0.3">
      <c r="K9730" s="41"/>
      <c r="L9730" s="41"/>
      <c r="M9730" s="41"/>
      <c r="N9730" s="41"/>
      <c r="O9730" s="49" t="s">
        <v>7700</v>
      </c>
      <c r="P9730" s="49" t="s">
        <v>9075</v>
      </c>
    </row>
    <row r="9731" spans="11:16" x14ac:dyDescent="0.3">
      <c r="K9731" s="41"/>
      <c r="L9731" s="41"/>
      <c r="M9731" s="41"/>
      <c r="N9731" s="41"/>
      <c r="O9731" s="49" t="s">
        <v>7701</v>
      </c>
      <c r="P9731" s="49" t="s">
        <v>9075</v>
      </c>
    </row>
    <row r="9732" spans="11:16" x14ac:dyDescent="0.3">
      <c r="K9732" s="41"/>
      <c r="L9732" s="41"/>
      <c r="M9732" s="41"/>
      <c r="N9732" s="41"/>
      <c r="O9732" s="49" t="s">
        <v>7702</v>
      </c>
      <c r="P9732" s="49" t="s">
        <v>9075</v>
      </c>
    </row>
    <row r="9733" spans="11:16" x14ac:dyDescent="0.3">
      <c r="K9733" s="41"/>
      <c r="L9733" s="41"/>
      <c r="M9733" s="41"/>
      <c r="N9733" s="41"/>
      <c r="O9733" s="49" t="s">
        <v>7703</v>
      </c>
      <c r="P9733" s="49" t="s">
        <v>9075</v>
      </c>
    </row>
    <row r="9734" spans="11:16" x14ac:dyDescent="0.3">
      <c r="K9734" s="41"/>
      <c r="L9734" s="41"/>
      <c r="M9734" s="41"/>
      <c r="N9734" s="41"/>
      <c r="O9734" s="49" t="s">
        <v>7704</v>
      </c>
      <c r="P9734" s="49" t="s">
        <v>9075</v>
      </c>
    </row>
    <row r="9735" spans="11:16" x14ac:dyDescent="0.3">
      <c r="K9735" s="41"/>
      <c r="L9735" s="41"/>
      <c r="M9735" s="41"/>
      <c r="N9735" s="41"/>
      <c r="O9735" s="49" t="s">
        <v>7705</v>
      </c>
      <c r="P9735" s="49" t="s">
        <v>9075</v>
      </c>
    </row>
    <row r="9736" spans="11:16" x14ac:dyDescent="0.3">
      <c r="K9736" s="41"/>
      <c r="L9736" s="41"/>
      <c r="M9736" s="41"/>
      <c r="N9736" s="41"/>
      <c r="O9736" s="49" t="s">
        <v>7706</v>
      </c>
      <c r="P9736" s="49" t="s">
        <v>9075</v>
      </c>
    </row>
    <row r="9737" spans="11:16" x14ac:dyDescent="0.3">
      <c r="K9737" s="41"/>
      <c r="L9737" s="41"/>
      <c r="M9737" s="41"/>
      <c r="N9737" s="41"/>
      <c r="O9737" s="49" t="s">
        <v>7707</v>
      </c>
      <c r="P9737" s="49" t="s">
        <v>9076</v>
      </c>
    </row>
    <row r="9738" spans="11:16" x14ac:dyDescent="0.3">
      <c r="K9738" s="41"/>
      <c r="L9738" s="41"/>
      <c r="M9738" s="41"/>
      <c r="N9738" s="41"/>
      <c r="O9738" s="49" t="s">
        <v>7708</v>
      </c>
      <c r="P9738" s="49" t="s">
        <v>9076</v>
      </c>
    </row>
    <row r="9739" spans="11:16" x14ac:dyDescent="0.3">
      <c r="K9739" s="41"/>
      <c r="L9739" s="41"/>
      <c r="M9739" s="41"/>
      <c r="N9739" s="41"/>
      <c r="O9739" s="49" t="s">
        <v>7709</v>
      </c>
      <c r="P9739" s="49" t="s">
        <v>9076</v>
      </c>
    </row>
    <row r="9740" spans="11:16" x14ac:dyDescent="0.3">
      <c r="K9740" s="41"/>
      <c r="L9740" s="41"/>
      <c r="M9740" s="41"/>
      <c r="N9740" s="41"/>
      <c r="O9740" s="49" t="s">
        <v>7710</v>
      </c>
      <c r="P9740" s="49" t="s">
        <v>9076</v>
      </c>
    </row>
    <row r="9741" spans="11:16" x14ac:dyDescent="0.3">
      <c r="K9741" s="41"/>
      <c r="L9741" s="41"/>
      <c r="M9741" s="41"/>
      <c r="N9741" s="41"/>
      <c r="O9741" s="49" t="s">
        <v>7711</v>
      </c>
      <c r="P9741" s="49" t="s">
        <v>9077</v>
      </c>
    </row>
    <row r="9742" spans="11:16" x14ac:dyDescent="0.3">
      <c r="K9742" s="41"/>
      <c r="L9742" s="41"/>
      <c r="M9742" s="41"/>
      <c r="N9742" s="41"/>
      <c r="O9742" s="49" t="s">
        <v>7712</v>
      </c>
      <c r="P9742" s="49" t="s">
        <v>9077</v>
      </c>
    </row>
    <row r="9743" spans="11:16" x14ac:dyDescent="0.3">
      <c r="K9743" s="41"/>
      <c r="L9743" s="41"/>
      <c r="M9743" s="41"/>
      <c r="N9743" s="41"/>
      <c r="O9743" s="49" t="s">
        <v>7713</v>
      </c>
      <c r="P9743" s="49" t="s">
        <v>9077</v>
      </c>
    </row>
    <row r="9744" spans="11:16" x14ac:dyDescent="0.3">
      <c r="K9744" s="41"/>
      <c r="L9744" s="41"/>
      <c r="M9744" s="41"/>
      <c r="N9744" s="41"/>
      <c r="O9744" s="49" t="s">
        <v>7714</v>
      </c>
      <c r="P9744" s="49" t="s">
        <v>9077</v>
      </c>
    </row>
    <row r="9745" spans="11:16" x14ac:dyDescent="0.3">
      <c r="K9745" s="41"/>
      <c r="L9745" s="41"/>
      <c r="M9745" s="41"/>
      <c r="N9745" s="41"/>
      <c r="O9745" s="49" t="s">
        <v>7715</v>
      </c>
      <c r="P9745" s="49" t="s">
        <v>9077</v>
      </c>
    </row>
    <row r="9746" spans="11:16" x14ac:dyDescent="0.3">
      <c r="K9746" s="41"/>
      <c r="L9746" s="41"/>
      <c r="M9746" s="41"/>
      <c r="N9746" s="41"/>
      <c r="O9746" s="49" t="s">
        <v>7716</v>
      </c>
      <c r="P9746" s="49" t="s">
        <v>9077</v>
      </c>
    </row>
    <row r="9747" spans="11:16" x14ac:dyDescent="0.3">
      <c r="K9747" s="41"/>
      <c r="L9747" s="41"/>
      <c r="M9747" s="41"/>
      <c r="N9747" s="41"/>
      <c r="O9747" s="49" t="s">
        <v>7717</v>
      </c>
      <c r="P9747" s="49" t="s">
        <v>9077</v>
      </c>
    </row>
    <row r="9748" spans="11:16" x14ac:dyDescent="0.3">
      <c r="K9748" s="41"/>
      <c r="L9748" s="41"/>
      <c r="M9748" s="41"/>
      <c r="N9748" s="41"/>
      <c r="O9748" s="49" t="s">
        <v>7718</v>
      </c>
      <c r="P9748" s="49" t="s">
        <v>9077</v>
      </c>
    </row>
    <row r="9749" spans="11:16" x14ac:dyDescent="0.3">
      <c r="K9749" s="41"/>
      <c r="L9749" s="41"/>
      <c r="M9749" s="41"/>
      <c r="N9749" s="41"/>
      <c r="O9749" s="49" t="s">
        <v>7719</v>
      </c>
      <c r="P9749" s="49" t="s">
        <v>9077</v>
      </c>
    </row>
    <row r="9750" spans="11:16" x14ac:dyDescent="0.3">
      <c r="K9750" s="41"/>
      <c r="L9750" s="41"/>
      <c r="M9750" s="41"/>
      <c r="N9750" s="41"/>
      <c r="O9750" s="49" t="s">
        <v>7720</v>
      </c>
      <c r="P9750" s="49" t="s">
        <v>9077</v>
      </c>
    </row>
    <row r="9751" spans="11:16" x14ac:dyDescent="0.3">
      <c r="K9751" s="41"/>
      <c r="L9751" s="41"/>
      <c r="M9751" s="41"/>
      <c r="N9751" s="41"/>
      <c r="O9751" s="49" t="s">
        <v>7721</v>
      </c>
      <c r="P9751" s="49" t="s">
        <v>9077</v>
      </c>
    </row>
    <row r="9752" spans="11:16" x14ac:dyDescent="0.3">
      <c r="K9752" s="41"/>
      <c r="L9752" s="41"/>
      <c r="M9752" s="41"/>
      <c r="N9752" s="41"/>
      <c r="O9752" s="49" t="s">
        <v>7722</v>
      </c>
      <c r="P9752" s="49" t="s">
        <v>9077</v>
      </c>
    </row>
    <row r="9753" spans="11:16" x14ac:dyDescent="0.3">
      <c r="K9753" s="41"/>
      <c r="L9753" s="41"/>
      <c r="M9753" s="41"/>
      <c r="N9753" s="41"/>
      <c r="O9753" s="49" t="s">
        <v>7723</v>
      </c>
      <c r="P9753" s="49" t="s">
        <v>9077</v>
      </c>
    </row>
    <row r="9754" spans="11:16" x14ac:dyDescent="0.3">
      <c r="K9754" s="41"/>
      <c r="L9754" s="41"/>
      <c r="M9754" s="41"/>
      <c r="N9754" s="41"/>
      <c r="O9754" s="49" t="s">
        <v>7724</v>
      </c>
      <c r="P9754" s="49" t="s">
        <v>9077</v>
      </c>
    </row>
    <row r="9755" spans="11:16" x14ac:dyDescent="0.3">
      <c r="K9755" s="41"/>
      <c r="L9755" s="41"/>
      <c r="M9755" s="41"/>
      <c r="N9755" s="41"/>
      <c r="O9755" s="46" t="s">
        <v>4905</v>
      </c>
      <c r="P9755" s="46" t="s">
        <v>8556</v>
      </c>
    </row>
    <row r="9756" spans="11:16" x14ac:dyDescent="0.3">
      <c r="K9756" s="41"/>
      <c r="L9756" s="41"/>
      <c r="M9756" s="41"/>
      <c r="N9756" s="41"/>
      <c r="O9756" s="46" t="s">
        <v>4906</v>
      </c>
      <c r="P9756" s="46" t="s">
        <v>8556</v>
      </c>
    </row>
    <row r="9757" spans="11:16" x14ac:dyDescent="0.3">
      <c r="K9757" s="41"/>
      <c r="L9757" s="41"/>
      <c r="M9757" s="41"/>
      <c r="N9757" s="41"/>
      <c r="O9757" s="46" t="s">
        <v>4907</v>
      </c>
      <c r="P9757" s="46" t="s">
        <v>8556</v>
      </c>
    </row>
    <row r="9758" spans="11:16" x14ac:dyDescent="0.3">
      <c r="K9758" s="41"/>
      <c r="L9758" s="41"/>
      <c r="M9758" s="41"/>
      <c r="N9758" s="41"/>
      <c r="O9758" s="46" t="s">
        <v>4908</v>
      </c>
      <c r="P9758" s="46" t="s">
        <v>8556</v>
      </c>
    </row>
    <row r="9759" spans="11:16" x14ac:dyDescent="0.3">
      <c r="K9759" s="41"/>
      <c r="L9759" s="41"/>
      <c r="M9759" s="41"/>
      <c r="N9759" s="41"/>
      <c r="O9759" s="46" t="s">
        <v>4909</v>
      </c>
      <c r="P9759" s="46" t="s">
        <v>8557</v>
      </c>
    </row>
    <row r="9760" spans="11:16" x14ac:dyDescent="0.3">
      <c r="K9760" s="41"/>
      <c r="L9760" s="41"/>
      <c r="M9760" s="41"/>
      <c r="N9760" s="41"/>
      <c r="O9760" s="46" t="s">
        <v>4910</v>
      </c>
      <c r="P9760" s="46" t="s">
        <v>8557</v>
      </c>
    </row>
    <row r="9761" spans="11:16" x14ac:dyDescent="0.3">
      <c r="K9761" s="41"/>
      <c r="L9761" s="41"/>
      <c r="M9761" s="41"/>
      <c r="N9761" s="41"/>
      <c r="O9761" s="46" t="s">
        <v>4911</v>
      </c>
      <c r="P9761" s="46" t="s">
        <v>8558</v>
      </c>
    </row>
    <row r="9762" spans="11:16" x14ac:dyDescent="0.3">
      <c r="K9762" s="41"/>
      <c r="L9762" s="41"/>
      <c r="M9762" s="41"/>
      <c r="N9762" s="41"/>
      <c r="O9762" s="46" t="s">
        <v>4912</v>
      </c>
      <c r="P9762" s="46" t="s">
        <v>8558</v>
      </c>
    </row>
    <row r="9763" spans="11:16" x14ac:dyDescent="0.3">
      <c r="K9763" s="41"/>
      <c r="L9763" s="41"/>
      <c r="M9763" s="41"/>
      <c r="N9763" s="41"/>
      <c r="O9763" s="46" t="s">
        <v>4913</v>
      </c>
      <c r="P9763" s="46" t="s">
        <v>8558</v>
      </c>
    </row>
    <row r="9764" spans="11:16" x14ac:dyDescent="0.3">
      <c r="K9764" s="41"/>
      <c r="L9764" s="41"/>
      <c r="M9764" s="41"/>
      <c r="N9764" s="41"/>
      <c r="O9764" s="46" t="s">
        <v>4914</v>
      </c>
      <c r="P9764" s="46" t="s">
        <v>8558</v>
      </c>
    </row>
    <row r="9765" spans="11:16" x14ac:dyDescent="0.3">
      <c r="K9765" s="41"/>
      <c r="L9765" s="41"/>
      <c r="M9765" s="41"/>
      <c r="N9765" s="41"/>
      <c r="O9765" s="46" t="s">
        <v>4915</v>
      </c>
      <c r="P9765" s="46" t="s">
        <v>8558</v>
      </c>
    </row>
    <row r="9766" spans="11:16" x14ac:dyDescent="0.3">
      <c r="K9766" s="41"/>
      <c r="L9766" s="41"/>
      <c r="M9766" s="41"/>
      <c r="N9766" s="41"/>
      <c r="O9766" s="46" t="s">
        <v>4916</v>
      </c>
      <c r="P9766" s="46" t="s">
        <v>8558</v>
      </c>
    </row>
    <row r="9767" spans="11:16" x14ac:dyDescent="0.3">
      <c r="K9767" s="41"/>
      <c r="L9767" s="41"/>
      <c r="M9767" s="41"/>
      <c r="N9767" s="41"/>
      <c r="O9767" s="46" t="s">
        <v>4917</v>
      </c>
      <c r="P9767" s="46" t="s">
        <v>8558</v>
      </c>
    </row>
    <row r="9768" spans="11:16" x14ac:dyDescent="0.3">
      <c r="K9768" s="41"/>
      <c r="L9768" s="41"/>
      <c r="M9768" s="41"/>
      <c r="N9768" s="41"/>
      <c r="O9768" s="46" t="s">
        <v>4918</v>
      </c>
      <c r="P9768" s="46" t="s">
        <v>8559</v>
      </c>
    </row>
    <row r="9769" spans="11:16" x14ac:dyDescent="0.3">
      <c r="K9769" s="41"/>
      <c r="L9769" s="41"/>
      <c r="M9769" s="41"/>
      <c r="N9769" s="41"/>
      <c r="O9769" s="46" t="s">
        <v>4919</v>
      </c>
      <c r="P9769" s="46" t="s">
        <v>8559</v>
      </c>
    </row>
    <row r="9770" spans="11:16" x14ac:dyDescent="0.3">
      <c r="K9770" s="41"/>
      <c r="L9770" s="41"/>
      <c r="M9770" s="41"/>
      <c r="N9770" s="41"/>
      <c r="O9770" s="46" t="s">
        <v>4920</v>
      </c>
      <c r="P9770" s="46" t="s">
        <v>8559</v>
      </c>
    </row>
    <row r="9771" spans="11:16" x14ac:dyDescent="0.3">
      <c r="K9771" s="41"/>
      <c r="L9771" s="41"/>
      <c r="M9771" s="41"/>
      <c r="N9771" s="41"/>
      <c r="O9771" s="46" t="s">
        <v>4921</v>
      </c>
      <c r="P9771" s="46" t="s">
        <v>8559</v>
      </c>
    </row>
    <row r="9772" spans="11:16" x14ac:dyDescent="0.3">
      <c r="K9772" s="41"/>
      <c r="L9772" s="41"/>
      <c r="M9772" s="41"/>
      <c r="N9772" s="41"/>
      <c r="O9772" s="46" t="s">
        <v>4922</v>
      </c>
      <c r="P9772" s="46" t="s">
        <v>8559</v>
      </c>
    </row>
    <row r="9773" spans="11:16" x14ac:dyDescent="0.3">
      <c r="K9773" s="41"/>
      <c r="L9773" s="41"/>
      <c r="M9773" s="41"/>
      <c r="N9773" s="41"/>
      <c r="O9773" s="46" t="s">
        <v>4923</v>
      </c>
      <c r="P9773" s="46" t="s">
        <v>8559</v>
      </c>
    </row>
    <row r="9774" spans="11:16" x14ac:dyDescent="0.3">
      <c r="K9774" s="41"/>
      <c r="L9774" s="41"/>
      <c r="M9774" s="41"/>
      <c r="N9774" s="41"/>
      <c r="O9774" s="46" t="s">
        <v>4924</v>
      </c>
      <c r="P9774" s="46" t="s">
        <v>8559</v>
      </c>
    </row>
    <row r="9775" spans="11:16" x14ac:dyDescent="0.3">
      <c r="K9775" s="41"/>
      <c r="L9775" s="41"/>
      <c r="M9775" s="41"/>
      <c r="N9775" s="41"/>
      <c r="O9775" s="46" t="s">
        <v>4925</v>
      </c>
      <c r="P9775" s="46" t="s">
        <v>8560</v>
      </c>
    </row>
    <row r="9776" spans="11:16" x14ac:dyDescent="0.3">
      <c r="K9776" s="41"/>
      <c r="L9776" s="41"/>
      <c r="M9776" s="41"/>
      <c r="N9776" s="41"/>
      <c r="O9776" s="46" t="s">
        <v>4926</v>
      </c>
      <c r="P9776" s="46" t="s">
        <v>8560</v>
      </c>
    </row>
    <row r="9777" spans="11:16" x14ac:dyDescent="0.3">
      <c r="K9777" s="41"/>
      <c r="L9777" s="41"/>
      <c r="M9777" s="41"/>
      <c r="N9777" s="41"/>
      <c r="O9777" s="46" t="s">
        <v>4927</v>
      </c>
      <c r="P9777" s="46" t="s">
        <v>8560</v>
      </c>
    </row>
    <row r="9778" spans="11:16" x14ac:dyDescent="0.3">
      <c r="K9778" s="41"/>
      <c r="L9778" s="41"/>
      <c r="M9778" s="41"/>
      <c r="N9778" s="41"/>
      <c r="O9778" s="46" t="s">
        <v>4928</v>
      </c>
      <c r="P9778" s="46" t="s">
        <v>8561</v>
      </c>
    </row>
    <row r="9779" spans="11:16" x14ac:dyDescent="0.3">
      <c r="K9779" s="41"/>
      <c r="L9779" s="41"/>
      <c r="M9779" s="41"/>
      <c r="N9779" s="41"/>
      <c r="O9779" s="46" t="s">
        <v>9928</v>
      </c>
      <c r="P9779" s="46" t="s">
        <v>9929</v>
      </c>
    </row>
    <row r="9780" spans="11:16" x14ac:dyDescent="0.3">
      <c r="K9780" s="41"/>
      <c r="L9780" s="41"/>
      <c r="M9780" s="41"/>
      <c r="N9780" s="41"/>
      <c r="O9780" s="46" t="s">
        <v>9930</v>
      </c>
      <c r="P9780" s="46" t="s">
        <v>9929</v>
      </c>
    </row>
    <row r="9781" spans="11:16" x14ac:dyDescent="0.3">
      <c r="K9781" s="41"/>
      <c r="L9781" s="41"/>
      <c r="M9781" s="41"/>
      <c r="N9781" s="41"/>
      <c r="O9781" s="46" t="s">
        <v>9931</v>
      </c>
      <c r="P9781" s="46" t="s">
        <v>9932</v>
      </c>
    </row>
    <row r="9782" spans="11:16" x14ac:dyDescent="0.3">
      <c r="K9782" s="41"/>
      <c r="L9782" s="41"/>
      <c r="M9782" s="41"/>
      <c r="N9782" s="41"/>
      <c r="O9782" s="46" t="s">
        <v>10035</v>
      </c>
      <c r="P9782" s="46" t="s">
        <v>10036</v>
      </c>
    </row>
    <row r="9783" spans="11:16" x14ac:dyDescent="0.3">
      <c r="K9783" s="41"/>
      <c r="L9783" s="41"/>
      <c r="M9783" s="41"/>
      <c r="N9783" s="41"/>
      <c r="O9783" s="46" t="s">
        <v>10037</v>
      </c>
      <c r="P9783" s="46" t="s">
        <v>10038</v>
      </c>
    </row>
    <row r="9784" spans="11:16" x14ac:dyDescent="0.3">
      <c r="K9784" s="41"/>
      <c r="L9784" s="41"/>
      <c r="M9784" s="41"/>
      <c r="N9784" s="41"/>
      <c r="O9784" s="46" t="s">
        <v>10046</v>
      </c>
      <c r="P9784" s="46" t="s">
        <v>10047</v>
      </c>
    </row>
    <row r="9785" spans="11:16" x14ac:dyDescent="0.3">
      <c r="K9785" s="41"/>
      <c r="L9785" s="41"/>
      <c r="M9785" s="41"/>
      <c r="N9785" s="41"/>
      <c r="O9785" s="46" t="s">
        <v>10048</v>
      </c>
      <c r="P9785" s="46" t="s">
        <v>10047</v>
      </c>
    </row>
    <row r="9786" spans="11:16" x14ac:dyDescent="0.3">
      <c r="K9786" s="41"/>
      <c r="L9786" s="41"/>
      <c r="M9786" s="41"/>
      <c r="N9786" s="41"/>
      <c r="O9786" s="46" t="s">
        <v>10049</v>
      </c>
      <c r="P9786" s="46" t="s">
        <v>10050</v>
      </c>
    </row>
    <row r="9787" spans="11:16" x14ac:dyDescent="0.3">
      <c r="K9787" s="41"/>
      <c r="L9787" s="41"/>
      <c r="M9787" s="41"/>
      <c r="N9787" s="41"/>
      <c r="O9787" s="46" t="s">
        <v>10051</v>
      </c>
      <c r="P9787" s="46" t="s">
        <v>10052</v>
      </c>
    </row>
    <row r="9788" spans="11:16" x14ac:dyDescent="0.3">
      <c r="K9788" s="41"/>
      <c r="L9788" s="41"/>
      <c r="M9788" s="41"/>
      <c r="N9788" s="41"/>
      <c r="O9788" s="46" t="s">
        <v>10053</v>
      </c>
      <c r="P9788" s="46" t="s">
        <v>10054</v>
      </c>
    </row>
    <row r="9789" spans="11:16" x14ac:dyDescent="0.3">
      <c r="K9789" s="41"/>
      <c r="L9789" s="41"/>
      <c r="M9789" s="41"/>
      <c r="N9789" s="41"/>
      <c r="O9789" s="46" t="s">
        <v>10055</v>
      </c>
      <c r="P9789" s="46" t="s">
        <v>10056</v>
      </c>
    </row>
    <row r="9790" spans="11:16" x14ac:dyDescent="0.3">
      <c r="K9790" s="41"/>
      <c r="L9790" s="41"/>
      <c r="M9790" s="41"/>
      <c r="N9790" s="41"/>
      <c r="O9790" s="46" t="s">
        <v>10057</v>
      </c>
      <c r="P9790" s="46" t="s">
        <v>10058</v>
      </c>
    </row>
    <row r="9791" spans="11:16" x14ac:dyDescent="0.3">
      <c r="K9791" s="41"/>
      <c r="L9791" s="41"/>
      <c r="M9791" s="41"/>
      <c r="N9791" s="41"/>
      <c r="O9791" s="46" t="s">
        <v>10059</v>
      </c>
      <c r="P9791" s="46" t="s">
        <v>10060</v>
      </c>
    </row>
    <row r="9792" spans="11:16" x14ac:dyDescent="0.3">
      <c r="K9792" s="41"/>
      <c r="L9792" s="41"/>
      <c r="M9792" s="41"/>
      <c r="N9792" s="41"/>
      <c r="O9792" s="46" t="s">
        <v>10061</v>
      </c>
      <c r="P9792" s="46" t="s">
        <v>10062</v>
      </c>
    </row>
    <row r="9793" spans="11:16" x14ac:dyDescent="0.3">
      <c r="K9793" s="41"/>
      <c r="L9793" s="41"/>
      <c r="M9793" s="41"/>
      <c r="N9793" s="41"/>
      <c r="O9793" s="46" t="s">
        <v>10063</v>
      </c>
      <c r="P9793" s="46" t="s">
        <v>10064</v>
      </c>
    </row>
    <row r="9794" spans="11:16" x14ac:dyDescent="0.3">
      <c r="K9794" s="41"/>
      <c r="L9794" s="41"/>
      <c r="M9794" s="41"/>
      <c r="N9794" s="41"/>
      <c r="O9794" s="46" t="s">
        <v>10065</v>
      </c>
      <c r="P9794" s="46" t="s">
        <v>10066</v>
      </c>
    </row>
    <row r="9795" spans="11:16" x14ac:dyDescent="0.3">
      <c r="K9795" s="41"/>
      <c r="L9795" s="41"/>
      <c r="M9795" s="41"/>
      <c r="N9795" s="41"/>
      <c r="O9795" s="46" t="s">
        <v>10067</v>
      </c>
      <c r="P9795" s="46" t="s">
        <v>10068</v>
      </c>
    </row>
    <row r="9796" spans="11:16" x14ac:dyDescent="0.3">
      <c r="K9796" s="41"/>
      <c r="L9796" s="41"/>
      <c r="M9796" s="41"/>
      <c r="N9796" s="41"/>
      <c r="O9796" s="46" t="s">
        <v>10069</v>
      </c>
      <c r="P9796" s="46" t="s">
        <v>10070</v>
      </c>
    </row>
    <row r="9797" spans="11:16" x14ac:dyDescent="0.3">
      <c r="K9797" s="41"/>
      <c r="L9797" s="41"/>
      <c r="M9797" s="41"/>
      <c r="N9797" s="41"/>
      <c r="O9797" s="46" t="s">
        <v>10071</v>
      </c>
      <c r="P9797" s="46" t="s">
        <v>10072</v>
      </c>
    </row>
    <row r="9798" spans="11:16" x14ac:dyDescent="0.3">
      <c r="K9798" s="41"/>
      <c r="L9798" s="41"/>
      <c r="M9798" s="41"/>
      <c r="N9798" s="41"/>
      <c r="O9798" s="46" t="s">
        <v>10073</v>
      </c>
      <c r="P9798" s="46" t="s">
        <v>10074</v>
      </c>
    </row>
    <row r="9799" spans="11:16" x14ac:dyDescent="0.3">
      <c r="K9799" s="41"/>
      <c r="L9799" s="41"/>
      <c r="M9799" s="41"/>
      <c r="N9799" s="41"/>
      <c r="O9799" s="46" t="s">
        <v>10075</v>
      </c>
      <c r="P9799" s="46" t="s">
        <v>10076</v>
      </c>
    </row>
    <row r="9800" spans="11:16" x14ac:dyDescent="0.3">
      <c r="K9800" s="41"/>
      <c r="L9800" s="41"/>
      <c r="M9800" s="41"/>
      <c r="N9800" s="41"/>
      <c r="O9800" s="46" t="s">
        <v>10077</v>
      </c>
      <c r="P9800" s="46" t="s">
        <v>10078</v>
      </c>
    </row>
    <row r="9801" spans="11:16" x14ac:dyDescent="0.3">
      <c r="K9801" s="41"/>
      <c r="L9801" s="41"/>
      <c r="M9801" s="41"/>
      <c r="N9801" s="41"/>
      <c r="O9801" s="46" t="s">
        <v>10079</v>
      </c>
      <c r="P9801" s="46" t="s">
        <v>10078</v>
      </c>
    </row>
    <row r="9802" spans="11:16" x14ac:dyDescent="0.3">
      <c r="K9802" s="41"/>
      <c r="L9802" s="41"/>
      <c r="M9802" s="41"/>
      <c r="N9802" s="41"/>
      <c r="O9802" s="46" t="s">
        <v>10080</v>
      </c>
      <c r="P9802" s="46" t="s">
        <v>10081</v>
      </c>
    </row>
    <row r="9803" spans="11:16" x14ac:dyDescent="0.3">
      <c r="K9803" s="41"/>
      <c r="L9803" s="41"/>
      <c r="M9803" s="41"/>
      <c r="N9803" s="41"/>
      <c r="O9803" s="46" t="s">
        <v>10082</v>
      </c>
      <c r="P9803" s="46" t="s">
        <v>10083</v>
      </c>
    </row>
    <row r="9804" spans="11:16" x14ac:dyDescent="0.3">
      <c r="K9804" s="41"/>
      <c r="L9804" s="41"/>
      <c r="M9804" s="41"/>
      <c r="N9804" s="41"/>
      <c r="O9804" s="46" t="s">
        <v>10084</v>
      </c>
      <c r="P9804" s="46" t="s">
        <v>10083</v>
      </c>
    </row>
    <row r="9805" spans="11:16" x14ac:dyDescent="0.3">
      <c r="K9805" s="41"/>
      <c r="L9805" s="41"/>
      <c r="M9805" s="41"/>
      <c r="N9805" s="41"/>
      <c r="O9805" s="46" t="s">
        <v>10085</v>
      </c>
      <c r="P9805" s="46" t="s">
        <v>10083</v>
      </c>
    </row>
    <row r="9806" spans="11:16" x14ac:dyDescent="0.3">
      <c r="K9806" s="41"/>
      <c r="L9806" s="41"/>
      <c r="M9806" s="41"/>
      <c r="N9806" s="41"/>
      <c r="O9806" s="46" t="s">
        <v>10086</v>
      </c>
      <c r="P9806" s="46" t="s">
        <v>10083</v>
      </c>
    </row>
    <row r="9807" spans="11:16" x14ac:dyDescent="0.3">
      <c r="K9807" s="41"/>
      <c r="L9807" s="41"/>
      <c r="M9807" s="41"/>
      <c r="N9807" s="41"/>
      <c r="O9807" s="46" t="s">
        <v>10087</v>
      </c>
      <c r="P9807" s="46" t="s">
        <v>10083</v>
      </c>
    </row>
    <row r="9808" spans="11:16" x14ac:dyDescent="0.3">
      <c r="K9808" s="41"/>
      <c r="L9808" s="41"/>
      <c r="M9808" s="41"/>
      <c r="N9808" s="41"/>
      <c r="O9808" s="46" t="s">
        <v>10088</v>
      </c>
      <c r="P9808" s="46" t="s">
        <v>10089</v>
      </c>
    </row>
    <row r="9809" spans="11:16" x14ac:dyDescent="0.3">
      <c r="K9809" s="41"/>
      <c r="L9809" s="41"/>
      <c r="M9809" s="41"/>
      <c r="N9809" s="41"/>
      <c r="O9809" s="46" t="s">
        <v>10090</v>
      </c>
      <c r="P9809" s="46" t="s">
        <v>10089</v>
      </c>
    </row>
    <row r="9810" spans="11:16" x14ac:dyDescent="0.3">
      <c r="K9810" s="41"/>
      <c r="L9810" s="41"/>
      <c r="M9810" s="41"/>
      <c r="N9810" s="41"/>
      <c r="O9810" s="46" t="s">
        <v>10091</v>
      </c>
      <c r="P9810" s="46" t="s">
        <v>10092</v>
      </c>
    </row>
    <row r="9811" spans="11:16" x14ac:dyDescent="0.3">
      <c r="K9811" s="41"/>
      <c r="L9811" s="41"/>
      <c r="M9811" s="41"/>
      <c r="N9811" s="41"/>
      <c r="O9811" s="46" t="s">
        <v>4929</v>
      </c>
      <c r="P9811" s="46" t="s">
        <v>8562</v>
      </c>
    </row>
    <row r="9812" spans="11:16" x14ac:dyDescent="0.3">
      <c r="K9812" s="41"/>
      <c r="L9812" s="41"/>
      <c r="M9812" s="41"/>
      <c r="N9812" s="41"/>
      <c r="O9812" s="46" t="s">
        <v>4930</v>
      </c>
      <c r="P9812" s="46" t="s">
        <v>8563</v>
      </c>
    </row>
    <row r="9813" spans="11:16" x14ac:dyDescent="0.3">
      <c r="K9813" s="41"/>
      <c r="L9813" s="41"/>
      <c r="M9813" s="41"/>
      <c r="N9813" s="41"/>
      <c r="O9813" s="46" t="s">
        <v>4931</v>
      </c>
      <c r="P9813" s="46" t="s">
        <v>8564</v>
      </c>
    </row>
    <row r="9814" spans="11:16" x14ac:dyDescent="0.3">
      <c r="K9814" s="41"/>
      <c r="L9814" s="41"/>
      <c r="M9814" s="41"/>
      <c r="N9814" s="41"/>
      <c r="O9814" s="46" t="s">
        <v>4932</v>
      </c>
      <c r="P9814" s="46" t="s">
        <v>8564</v>
      </c>
    </row>
    <row r="9815" spans="11:16" x14ac:dyDescent="0.3">
      <c r="K9815" s="41"/>
      <c r="L9815" s="41"/>
      <c r="M9815" s="41"/>
      <c r="N9815" s="41"/>
      <c r="O9815" s="46" t="s">
        <v>4933</v>
      </c>
      <c r="P9815" s="46" t="s">
        <v>8565</v>
      </c>
    </row>
    <row r="9816" spans="11:16" x14ac:dyDescent="0.3">
      <c r="K9816" s="41"/>
      <c r="L9816" s="41"/>
      <c r="M9816" s="41"/>
      <c r="N9816" s="41"/>
      <c r="O9816" s="46" t="s">
        <v>4934</v>
      </c>
      <c r="P9816" s="46" t="s">
        <v>8565</v>
      </c>
    </row>
    <row r="9817" spans="11:16" x14ac:dyDescent="0.3">
      <c r="K9817" s="41"/>
      <c r="L9817" s="41"/>
      <c r="M9817" s="41"/>
      <c r="N9817" s="41"/>
      <c r="O9817" s="46" t="s">
        <v>4935</v>
      </c>
      <c r="P9817" s="46" t="s">
        <v>8565</v>
      </c>
    </row>
    <row r="9818" spans="11:16" x14ac:dyDescent="0.3">
      <c r="K9818" s="41"/>
      <c r="L9818" s="41"/>
      <c r="M9818" s="41"/>
      <c r="N9818" s="41"/>
      <c r="O9818" s="46" t="s">
        <v>4936</v>
      </c>
      <c r="P9818" s="46" t="s">
        <v>8566</v>
      </c>
    </row>
    <row r="9819" spans="11:16" x14ac:dyDescent="0.3">
      <c r="K9819" s="41"/>
      <c r="L9819" s="41"/>
      <c r="M9819" s="41"/>
      <c r="N9819" s="41"/>
      <c r="O9819" s="46" t="s">
        <v>4941</v>
      </c>
      <c r="P9819" s="46" t="s">
        <v>8570</v>
      </c>
    </row>
    <row r="9820" spans="11:16" x14ac:dyDescent="0.3">
      <c r="K9820" s="41"/>
      <c r="L9820" s="41"/>
      <c r="M9820" s="41"/>
      <c r="N9820" s="41"/>
      <c r="O9820" s="46" t="s">
        <v>4937</v>
      </c>
      <c r="P9820" s="46" t="s">
        <v>8567</v>
      </c>
    </row>
    <row r="9821" spans="11:16" x14ac:dyDescent="0.3">
      <c r="K9821" s="41"/>
      <c r="L9821" s="41"/>
      <c r="M9821" s="41"/>
      <c r="N9821" s="41"/>
      <c r="O9821" s="46" t="s">
        <v>4938</v>
      </c>
      <c r="P9821" s="46" t="s">
        <v>8568</v>
      </c>
    </row>
    <row r="9822" spans="11:16" x14ac:dyDescent="0.3">
      <c r="K9822" s="41"/>
      <c r="L9822" s="41"/>
      <c r="M9822" s="41"/>
      <c r="N9822" s="41"/>
      <c r="O9822" s="46" t="s">
        <v>4939</v>
      </c>
      <c r="P9822" s="46" t="s">
        <v>8568</v>
      </c>
    </row>
    <row r="9823" spans="11:16" x14ac:dyDescent="0.3">
      <c r="K9823" s="41"/>
      <c r="L9823" s="41"/>
      <c r="M9823" s="41"/>
      <c r="N9823" s="41"/>
      <c r="O9823" s="46" t="s">
        <v>4940</v>
      </c>
      <c r="P9823" s="46" t="s">
        <v>8569</v>
      </c>
    </row>
    <row r="9824" spans="11:16" x14ac:dyDescent="0.3">
      <c r="K9824" s="41"/>
      <c r="L9824" s="41"/>
      <c r="M9824" s="41"/>
      <c r="N9824" s="41"/>
      <c r="O9824" s="46" t="s">
        <v>4942</v>
      </c>
      <c r="P9824" s="46" t="s">
        <v>8571</v>
      </c>
    </row>
    <row r="9825" spans="11:16" x14ac:dyDescent="0.3">
      <c r="K9825" s="41"/>
      <c r="L9825" s="41"/>
      <c r="M9825" s="41"/>
      <c r="N9825" s="41"/>
      <c r="O9825" s="46" t="s">
        <v>4943</v>
      </c>
      <c r="P9825" s="46" t="s">
        <v>8571</v>
      </c>
    </row>
    <row r="9826" spans="11:16" x14ac:dyDescent="0.3">
      <c r="K9826" s="41"/>
      <c r="L9826" s="41"/>
      <c r="M9826" s="41"/>
      <c r="N9826" s="41"/>
      <c r="O9826" s="46" t="s">
        <v>4944</v>
      </c>
      <c r="P9826" s="46" t="s">
        <v>8571</v>
      </c>
    </row>
    <row r="9827" spans="11:16" x14ac:dyDescent="0.3">
      <c r="K9827" s="41"/>
      <c r="L9827" s="41"/>
      <c r="M9827" s="41"/>
      <c r="N9827" s="41"/>
      <c r="O9827" s="46" t="s">
        <v>4945</v>
      </c>
      <c r="P9827" s="46" t="s">
        <v>8571</v>
      </c>
    </row>
    <row r="9828" spans="11:16" x14ac:dyDescent="0.3">
      <c r="K9828" s="41"/>
      <c r="L9828" s="41"/>
      <c r="M9828" s="41"/>
      <c r="N9828" s="41"/>
      <c r="O9828" s="46" t="s">
        <v>4946</v>
      </c>
      <c r="P9828" s="46" t="s">
        <v>8571</v>
      </c>
    </row>
    <row r="9829" spans="11:16" x14ac:dyDescent="0.3">
      <c r="K9829" s="41"/>
      <c r="L9829" s="41"/>
      <c r="M9829" s="41"/>
      <c r="N9829" s="41"/>
      <c r="O9829" s="46" t="s">
        <v>4948</v>
      </c>
      <c r="P9829" s="46" t="s">
        <v>8573</v>
      </c>
    </row>
    <row r="9830" spans="11:16" x14ac:dyDescent="0.3">
      <c r="K9830" s="41"/>
      <c r="L9830" s="41"/>
      <c r="M9830" s="41"/>
      <c r="N9830" s="41"/>
      <c r="O9830" s="46" t="s">
        <v>4947</v>
      </c>
      <c r="P9830" s="46" t="s">
        <v>8572</v>
      </c>
    </row>
    <row r="9831" spans="11:16" x14ac:dyDescent="0.3">
      <c r="K9831" s="41"/>
      <c r="L9831" s="41"/>
      <c r="M9831" s="41"/>
      <c r="N9831" s="41"/>
      <c r="O9831" s="46" t="s">
        <v>4949</v>
      </c>
      <c r="P9831" s="46" t="s">
        <v>8574</v>
      </c>
    </row>
    <row r="9832" spans="11:16" x14ac:dyDescent="0.3">
      <c r="K9832" s="41"/>
      <c r="L9832" s="41"/>
      <c r="M9832" s="41"/>
      <c r="N9832" s="41"/>
      <c r="O9832" s="46" t="s">
        <v>4950</v>
      </c>
      <c r="P9832" s="46" t="s">
        <v>8574</v>
      </c>
    </row>
    <row r="9833" spans="11:16" x14ac:dyDescent="0.3">
      <c r="K9833" s="41"/>
      <c r="L9833" s="41"/>
      <c r="M9833" s="41"/>
      <c r="N9833" s="41"/>
      <c r="O9833" s="46" t="s">
        <v>4952</v>
      </c>
      <c r="P9833" s="46" t="s">
        <v>8576</v>
      </c>
    </row>
    <row r="9834" spans="11:16" x14ac:dyDescent="0.3">
      <c r="K9834" s="41"/>
      <c r="L9834" s="41"/>
      <c r="M9834" s="41"/>
      <c r="N9834" s="41"/>
      <c r="O9834" s="46" t="s">
        <v>4951</v>
      </c>
      <c r="P9834" s="46" t="s">
        <v>8575</v>
      </c>
    </row>
    <row r="9835" spans="11:16" x14ac:dyDescent="0.3">
      <c r="K9835" s="41"/>
      <c r="L9835" s="41"/>
      <c r="M9835" s="41"/>
      <c r="N9835" s="41"/>
      <c r="O9835" s="46" t="s">
        <v>4953</v>
      </c>
      <c r="P9835" s="46" t="s">
        <v>8577</v>
      </c>
    </row>
    <row r="9836" spans="11:16" x14ac:dyDescent="0.3">
      <c r="K9836" s="41"/>
      <c r="L9836" s="41"/>
      <c r="M9836" s="41"/>
      <c r="N9836" s="41"/>
      <c r="O9836" s="46" t="s">
        <v>4954</v>
      </c>
      <c r="P9836" s="46" t="s">
        <v>8577</v>
      </c>
    </row>
    <row r="9837" spans="11:16" x14ac:dyDescent="0.3">
      <c r="K9837" s="41"/>
      <c r="L9837" s="41"/>
      <c r="M9837" s="41"/>
      <c r="N9837" s="41"/>
      <c r="O9837" s="46" t="s">
        <v>4955</v>
      </c>
      <c r="P9837" s="46" t="s">
        <v>8577</v>
      </c>
    </row>
    <row r="9838" spans="11:16" x14ac:dyDescent="0.3">
      <c r="K9838" s="41"/>
      <c r="L9838" s="41"/>
      <c r="M9838" s="41"/>
      <c r="N9838" s="41"/>
      <c r="O9838" s="46" t="s">
        <v>4956</v>
      </c>
      <c r="P9838" s="46" t="s">
        <v>8577</v>
      </c>
    </row>
    <row r="9839" spans="11:16" x14ac:dyDescent="0.3">
      <c r="K9839" s="41"/>
      <c r="L9839" s="41"/>
      <c r="M9839" s="41"/>
      <c r="N9839" s="41"/>
      <c r="O9839" s="46" t="s">
        <v>4957</v>
      </c>
      <c r="P9839" s="46" t="s">
        <v>8577</v>
      </c>
    </row>
    <row r="9840" spans="11:16" x14ac:dyDescent="0.3">
      <c r="K9840" s="41"/>
      <c r="L9840" s="41"/>
      <c r="M9840" s="41"/>
      <c r="N9840" s="41"/>
      <c r="O9840" s="46" t="s">
        <v>4958</v>
      </c>
      <c r="P9840" s="46" t="s">
        <v>8577</v>
      </c>
    </row>
    <row r="9841" spans="11:16" x14ac:dyDescent="0.3">
      <c r="K9841" s="41"/>
      <c r="L9841" s="41"/>
      <c r="M9841" s="41"/>
      <c r="N9841" s="41"/>
      <c r="O9841" s="46" t="s">
        <v>4959</v>
      </c>
      <c r="P9841" s="46" t="s">
        <v>8577</v>
      </c>
    </row>
    <row r="9842" spans="11:16" x14ac:dyDescent="0.3">
      <c r="K9842" s="41"/>
      <c r="L9842" s="41"/>
      <c r="M9842" s="41"/>
      <c r="N9842" s="41"/>
      <c r="O9842" s="46" t="s">
        <v>4960</v>
      </c>
      <c r="P9842" s="46" t="s">
        <v>8578</v>
      </c>
    </row>
    <row r="9843" spans="11:16" x14ac:dyDescent="0.3">
      <c r="K9843" s="41"/>
      <c r="L9843" s="41"/>
      <c r="M9843" s="41"/>
      <c r="N9843" s="41"/>
      <c r="O9843" s="46" t="s">
        <v>4961</v>
      </c>
      <c r="P9843" s="46" t="s">
        <v>8579</v>
      </c>
    </row>
    <row r="9844" spans="11:16" x14ac:dyDescent="0.3">
      <c r="K9844" s="41"/>
      <c r="L9844" s="41"/>
      <c r="M9844" s="41"/>
      <c r="N9844" s="41"/>
      <c r="O9844" s="46" t="s">
        <v>4962</v>
      </c>
      <c r="P9844" s="46" t="s">
        <v>8580</v>
      </c>
    </row>
    <row r="9845" spans="11:16" x14ac:dyDescent="0.3">
      <c r="K9845" s="41"/>
      <c r="L9845" s="41"/>
      <c r="M9845" s="41"/>
      <c r="N9845" s="41"/>
      <c r="O9845" s="46" t="s">
        <v>4963</v>
      </c>
      <c r="P9845" s="46" t="s">
        <v>8580</v>
      </c>
    </row>
    <row r="9846" spans="11:16" x14ac:dyDescent="0.3">
      <c r="K9846" s="41"/>
      <c r="L9846" s="41"/>
      <c r="M9846" s="41"/>
      <c r="N9846" s="41"/>
      <c r="O9846" s="46" t="s">
        <v>4964</v>
      </c>
      <c r="P9846" s="46" t="s">
        <v>8580</v>
      </c>
    </row>
    <row r="9847" spans="11:16" x14ac:dyDescent="0.3">
      <c r="K9847" s="41"/>
      <c r="L9847" s="41"/>
      <c r="M9847" s="41"/>
      <c r="N9847" s="41"/>
      <c r="O9847" s="46" t="s">
        <v>4965</v>
      </c>
      <c r="P9847" s="46" t="s">
        <v>8581</v>
      </c>
    </row>
    <row r="9848" spans="11:16" x14ac:dyDescent="0.3">
      <c r="K9848" s="41"/>
      <c r="L9848" s="41"/>
      <c r="M9848" s="41"/>
      <c r="N9848" s="41"/>
      <c r="O9848" s="46" t="s">
        <v>4966</v>
      </c>
      <c r="P9848" s="46" t="s">
        <v>8582</v>
      </c>
    </row>
    <row r="9849" spans="11:16" x14ac:dyDescent="0.3">
      <c r="K9849" s="41"/>
      <c r="L9849" s="41"/>
      <c r="M9849" s="41"/>
      <c r="N9849" s="41"/>
      <c r="O9849" s="46" t="s">
        <v>4967</v>
      </c>
      <c r="P9849" s="46" t="s">
        <v>8583</v>
      </c>
    </row>
    <row r="9850" spans="11:16" x14ac:dyDescent="0.3">
      <c r="K9850" s="41"/>
      <c r="L9850" s="41"/>
      <c r="M9850" s="41"/>
      <c r="N9850" s="41"/>
      <c r="O9850" s="46" t="s">
        <v>4968</v>
      </c>
      <c r="P9850" s="46" t="s">
        <v>8583</v>
      </c>
    </row>
    <row r="9851" spans="11:16" x14ac:dyDescent="0.3">
      <c r="K9851" s="41"/>
      <c r="L9851" s="41"/>
      <c r="M9851" s="41"/>
      <c r="N9851" s="41"/>
      <c r="O9851" s="46" t="s">
        <v>4969</v>
      </c>
      <c r="P9851" s="46" t="s">
        <v>8584</v>
      </c>
    </row>
    <row r="9852" spans="11:16" x14ac:dyDescent="0.3">
      <c r="K9852" s="41"/>
      <c r="L9852" s="41"/>
      <c r="M9852" s="41"/>
      <c r="N9852" s="41"/>
      <c r="O9852" s="46" t="s">
        <v>4970</v>
      </c>
      <c r="P9852" s="46" t="s">
        <v>8584</v>
      </c>
    </row>
    <row r="9853" spans="11:16" x14ac:dyDescent="0.3">
      <c r="K9853" s="41"/>
      <c r="L9853" s="41"/>
      <c r="M9853" s="41"/>
      <c r="N9853" s="41"/>
      <c r="O9853" s="46" t="s">
        <v>4971</v>
      </c>
      <c r="P9853" s="46" t="s">
        <v>8585</v>
      </c>
    </row>
    <row r="9854" spans="11:16" x14ac:dyDescent="0.3">
      <c r="K9854" s="41"/>
      <c r="L9854" s="41"/>
      <c r="M9854" s="41"/>
      <c r="N9854" s="41"/>
      <c r="O9854" s="46" t="s">
        <v>4972</v>
      </c>
      <c r="P9854" s="46" t="s">
        <v>8585</v>
      </c>
    </row>
    <row r="9855" spans="11:16" x14ac:dyDescent="0.3">
      <c r="K9855" s="41"/>
      <c r="L9855" s="41"/>
      <c r="M9855" s="41"/>
      <c r="N9855" s="41"/>
      <c r="O9855" s="46" t="s">
        <v>4973</v>
      </c>
      <c r="P9855" s="46" t="s">
        <v>8586</v>
      </c>
    </row>
    <row r="9856" spans="11:16" x14ac:dyDescent="0.3">
      <c r="K9856" s="41"/>
      <c r="L9856" s="41"/>
      <c r="M9856" s="41"/>
      <c r="N9856" s="41"/>
      <c r="O9856" s="46" t="s">
        <v>4974</v>
      </c>
      <c r="P9856" s="46" t="s">
        <v>8587</v>
      </c>
    </row>
    <row r="9857" spans="11:16" x14ac:dyDescent="0.3">
      <c r="K9857" s="41"/>
      <c r="L9857" s="41"/>
      <c r="M9857" s="41"/>
      <c r="N9857" s="41"/>
      <c r="O9857" s="46" t="s">
        <v>4975</v>
      </c>
      <c r="P9857" s="46" t="s">
        <v>8587</v>
      </c>
    </row>
    <row r="9858" spans="11:16" x14ac:dyDescent="0.3">
      <c r="K9858" s="41"/>
      <c r="L9858" s="41"/>
      <c r="M9858" s="41"/>
      <c r="N9858" s="41"/>
      <c r="O9858" s="46" t="s">
        <v>4976</v>
      </c>
      <c r="P9858" s="46" t="s">
        <v>8588</v>
      </c>
    </row>
    <row r="9859" spans="11:16" x14ac:dyDescent="0.3">
      <c r="K9859" s="41"/>
      <c r="L9859" s="41"/>
      <c r="M9859" s="41"/>
      <c r="N9859" s="41"/>
      <c r="O9859" s="46" t="s">
        <v>4977</v>
      </c>
      <c r="P9859" s="46" t="s">
        <v>8588</v>
      </c>
    </row>
    <row r="9860" spans="11:16" x14ac:dyDescent="0.3">
      <c r="K9860" s="41"/>
      <c r="L9860" s="41"/>
      <c r="M9860" s="41"/>
      <c r="N9860" s="41"/>
      <c r="O9860" s="46" t="s">
        <v>4978</v>
      </c>
      <c r="P9860" s="46" t="s">
        <v>8588</v>
      </c>
    </row>
    <row r="9861" spans="11:16" x14ac:dyDescent="0.3">
      <c r="K9861" s="41"/>
      <c r="L9861" s="41"/>
      <c r="M9861" s="41"/>
      <c r="N9861" s="41"/>
      <c r="O9861" s="46" t="s">
        <v>4979</v>
      </c>
      <c r="P9861" s="46" t="s">
        <v>8589</v>
      </c>
    </row>
    <row r="9862" spans="11:16" x14ac:dyDescent="0.3">
      <c r="K9862" s="41"/>
      <c r="L9862" s="41"/>
      <c r="M9862" s="41"/>
      <c r="N9862" s="41"/>
      <c r="O9862" s="46" t="s">
        <v>5467</v>
      </c>
      <c r="P9862" s="46" t="s">
        <v>8699</v>
      </c>
    </row>
    <row r="9863" spans="11:16" x14ac:dyDescent="0.3">
      <c r="K9863" s="41"/>
      <c r="L9863" s="41"/>
      <c r="M9863" s="41"/>
      <c r="N9863" s="41"/>
      <c r="O9863" s="46" t="s">
        <v>5457</v>
      </c>
      <c r="P9863" s="46" t="s">
        <v>8695</v>
      </c>
    </row>
    <row r="9864" spans="11:16" x14ac:dyDescent="0.3">
      <c r="K9864" s="41"/>
      <c r="L9864" s="41"/>
      <c r="M9864" s="41"/>
      <c r="N9864" s="41"/>
      <c r="O9864" s="46" t="s">
        <v>5458</v>
      </c>
      <c r="P9864" s="46" t="s">
        <v>8695</v>
      </c>
    </row>
    <row r="9865" spans="11:16" x14ac:dyDescent="0.3">
      <c r="K9865" s="41"/>
      <c r="L9865" s="41"/>
      <c r="M9865" s="41"/>
      <c r="N9865" s="41"/>
      <c r="O9865" s="46" t="s">
        <v>5459</v>
      </c>
      <c r="P9865" s="46" t="s">
        <v>8695</v>
      </c>
    </row>
    <row r="9866" spans="11:16" x14ac:dyDescent="0.3">
      <c r="K9866" s="41"/>
      <c r="L9866" s="41"/>
      <c r="M9866" s="41"/>
      <c r="N9866" s="41"/>
      <c r="O9866" s="46" t="s">
        <v>5460</v>
      </c>
      <c r="P9866" s="46" t="s">
        <v>8696</v>
      </c>
    </row>
    <row r="9867" spans="11:16" x14ac:dyDescent="0.3">
      <c r="K9867" s="41"/>
      <c r="L9867" s="41"/>
      <c r="M9867" s="41"/>
      <c r="N9867" s="41"/>
      <c r="O9867" s="46" t="s">
        <v>5461</v>
      </c>
      <c r="P9867" s="46" t="s">
        <v>8696</v>
      </c>
    </row>
    <row r="9868" spans="11:16" x14ac:dyDescent="0.3">
      <c r="K9868" s="41"/>
      <c r="L9868" s="41"/>
      <c r="M9868" s="41"/>
      <c r="N9868" s="41"/>
      <c r="O9868" s="46" t="s">
        <v>5462</v>
      </c>
      <c r="P9868" s="46" t="s">
        <v>8696</v>
      </c>
    </row>
    <row r="9869" spans="11:16" x14ac:dyDescent="0.3">
      <c r="K9869" s="41"/>
      <c r="L9869" s="41"/>
      <c r="M9869" s="41"/>
      <c r="N9869" s="41"/>
      <c r="O9869" s="46" t="s">
        <v>5463</v>
      </c>
      <c r="P9869" s="46" t="s">
        <v>8697</v>
      </c>
    </row>
    <row r="9870" spans="11:16" x14ac:dyDescent="0.3">
      <c r="K9870" s="41"/>
      <c r="L9870" s="41"/>
      <c r="M9870" s="41"/>
      <c r="N9870" s="41"/>
      <c r="O9870" s="46" t="s">
        <v>5464</v>
      </c>
      <c r="P9870" s="46" t="s">
        <v>8697</v>
      </c>
    </row>
    <row r="9871" spans="11:16" x14ac:dyDescent="0.3">
      <c r="K9871" s="41"/>
      <c r="L9871" s="41"/>
      <c r="M9871" s="41"/>
      <c r="N9871" s="41"/>
      <c r="O9871" s="46" t="s">
        <v>5465</v>
      </c>
      <c r="P9871" s="46" t="s">
        <v>8697</v>
      </c>
    </row>
    <row r="9872" spans="11:16" x14ac:dyDescent="0.3">
      <c r="K9872" s="41"/>
      <c r="L9872" s="41"/>
      <c r="M9872" s="41"/>
      <c r="N9872" s="41"/>
      <c r="O9872" s="46" t="s">
        <v>13736</v>
      </c>
      <c r="P9872" s="46" t="s">
        <v>8697</v>
      </c>
    </row>
    <row r="9873" spans="11:16" x14ac:dyDescent="0.3">
      <c r="K9873" s="41"/>
      <c r="L9873" s="41"/>
      <c r="M9873" s="41"/>
      <c r="N9873" s="41"/>
      <c r="O9873" s="46" t="s">
        <v>5466</v>
      </c>
      <c r="P9873" s="46" t="s">
        <v>8698</v>
      </c>
    </row>
    <row r="9874" spans="11:16" x14ac:dyDescent="0.3">
      <c r="K9874" s="41"/>
      <c r="L9874" s="41"/>
      <c r="M9874" s="41"/>
      <c r="N9874" s="41"/>
      <c r="O9874" s="46" t="s">
        <v>13737</v>
      </c>
      <c r="P9874" s="46" t="s">
        <v>13738</v>
      </c>
    </row>
    <row r="9875" spans="11:16" x14ac:dyDescent="0.3">
      <c r="K9875" s="41"/>
      <c r="L9875" s="41"/>
      <c r="M9875" s="41"/>
      <c r="N9875" s="41"/>
      <c r="O9875" s="46" t="s">
        <v>13739</v>
      </c>
      <c r="P9875" s="46" t="s">
        <v>13738</v>
      </c>
    </row>
    <row r="9876" spans="11:16" x14ac:dyDescent="0.3">
      <c r="K9876" s="41"/>
      <c r="L9876" s="41"/>
      <c r="M9876" s="41"/>
      <c r="N9876" s="41"/>
      <c r="O9876" s="46" t="s">
        <v>13740</v>
      </c>
      <c r="P9876" s="46" t="s">
        <v>13741</v>
      </c>
    </row>
    <row r="9877" spans="11:16" x14ac:dyDescent="0.3">
      <c r="K9877" s="41"/>
      <c r="L9877" s="41"/>
      <c r="M9877" s="41"/>
      <c r="N9877" s="41"/>
      <c r="O9877" s="46" t="s">
        <v>13742</v>
      </c>
      <c r="P9877" s="46" t="s">
        <v>13743</v>
      </c>
    </row>
    <row r="9878" spans="11:16" x14ac:dyDescent="0.3">
      <c r="K9878" s="41"/>
      <c r="L9878" s="41"/>
      <c r="M9878" s="41"/>
      <c r="N9878" s="41"/>
      <c r="O9878" s="46" t="s">
        <v>13744</v>
      </c>
      <c r="P9878" s="46" t="s">
        <v>13745</v>
      </c>
    </row>
    <row r="9879" spans="11:16" x14ac:dyDescent="0.3">
      <c r="K9879" s="41"/>
      <c r="L9879" s="41"/>
      <c r="M9879" s="41"/>
      <c r="N9879" s="41"/>
      <c r="O9879" s="46" t="s">
        <v>13746</v>
      </c>
      <c r="P9879" s="46" t="s">
        <v>13745</v>
      </c>
    </row>
    <row r="9880" spans="11:16" x14ac:dyDescent="0.3">
      <c r="K9880" s="41"/>
      <c r="L9880" s="41"/>
      <c r="M9880" s="41"/>
      <c r="N9880" s="41"/>
      <c r="O9880" s="46" t="s">
        <v>13747</v>
      </c>
      <c r="P9880" s="46" t="s">
        <v>13748</v>
      </c>
    </row>
    <row r="9881" spans="11:16" x14ac:dyDescent="0.3">
      <c r="K9881" s="41"/>
      <c r="L9881" s="41"/>
      <c r="M9881" s="41"/>
      <c r="N9881" s="41"/>
      <c r="O9881" s="46" t="s">
        <v>13749</v>
      </c>
      <c r="P9881" s="46" t="s">
        <v>13750</v>
      </c>
    </row>
    <row r="9882" spans="11:16" x14ac:dyDescent="0.3">
      <c r="K9882" s="41"/>
      <c r="L9882" s="41"/>
      <c r="M9882" s="41"/>
      <c r="N9882" s="41"/>
      <c r="O9882" s="46" t="s">
        <v>13751</v>
      </c>
      <c r="P9882" s="46" t="s">
        <v>13752</v>
      </c>
    </row>
    <row r="9883" spans="11:16" x14ac:dyDescent="0.3">
      <c r="K9883" s="41"/>
      <c r="L9883" s="41"/>
      <c r="M9883" s="41"/>
      <c r="N9883" s="41"/>
      <c r="O9883" s="46" t="s">
        <v>7257</v>
      </c>
      <c r="P9883" s="46" t="s">
        <v>8984</v>
      </c>
    </row>
    <row r="9884" spans="11:16" x14ac:dyDescent="0.3">
      <c r="K9884" s="41"/>
      <c r="L9884" s="41"/>
      <c r="M9884" s="41"/>
      <c r="N9884" s="41"/>
      <c r="O9884" s="46" t="s">
        <v>10548</v>
      </c>
      <c r="P9884" s="46" t="s">
        <v>8984</v>
      </c>
    </row>
    <row r="9885" spans="11:16" x14ac:dyDescent="0.3">
      <c r="K9885" s="41"/>
      <c r="L9885" s="41"/>
      <c r="M9885" s="41"/>
      <c r="N9885" s="41"/>
      <c r="O9885" s="46" t="s">
        <v>10549</v>
      </c>
      <c r="P9885" s="46" t="s">
        <v>8984</v>
      </c>
    </row>
    <row r="9886" spans="11:16" x14ac:dyDescent="0.3">
      <c r="K9886" s="41"/>
      <c r="L9886" s="41"/>
      <c r="M9886" s="41"/>
      <c r="N9886" s="41"/>
      <c r="O9886" s="46" t="s">
        <v>7258</v>
      </c>
      <c r="P9886" s="46" t="s">
        <v>8985</v>
      </c>
    </row>
    <row r="9887" spans="11:16" x14ac:dyDescent="0.3">
      <c r="K9887" s="41"/>
      <c r="L9887" s="41"/>
      <c r="M9887" s="41"/>
      <c r="N9887" s="41"/>
      <c r="O9887" s="46" t="s">
        <v>7259</v>
      </c>
      <c r="P9887" s="46" t="s">
        <v>8986</v>
      </c>
    </row>
    <row r="9888" spans="11:16" x14ac:dyDescent="0.3">
      <c r="K9888" s="41"/>
      <c r="L9888" s="41"/>
      <c r="M9888" s="41"/>
      <c r="N9888" s="41"/>
      <c r="O9888" s="46" t="s">
        <v>7260</v>
      </c>
      <c r="P9888" s="46" t="s">
        <v>8986</v>
      </c>
    </row>
    <row r="9889" spans="11:16" x14ac:dyDescent="0.3">
      <c r="K9889" s="41"/>
      <c r="L9889" s="41"/>
      <c r="M9889" s="41"/>
      <c r="N9889" s="41"/>
      <c r="O9889" s="46" t="s">
        <v>7261</v>
      </c>
      <c r="P9889" s="46" t="s">
        <v>8987</v>
      </c>
    </row>
    <row r="9890" spans="11:16" x14ac:dyDescent="0.3">
      <c r="K9890" s="41"/>
      <c r="L9890" s="41"/>
      <c r="M9890" s="41"/>
      <c r="N9890" s="41"/>
      <c r="O9890" s="46" t="s">
        <v>10552</v>
      </c>
      <c r="P9890" s="46" t="s">
        <v>10553</v>
      </c>
    </row>
    <row r="9891" spans="11:16" x14ac:dyDescent="0.3">
      <c r="K9891" s="41"/>
      <c r="L9891" s="41"/>
      <c r="M9891" s="41"/>
      <c r="N9891" s="41"/>
      <c r="O9891" s="46" t="s">
        <v>7725</v>
      </c>
      <c r="P9891" s="46" t="s">
        <v>9078</v>
      </c>
    </row>
    <row r="9892" spans="11:16" x14ac:dyDescent="0.3">
      <c r="K9892" s="41"/>
      <c r="L9892" s="41"/>
      <c r="M9892" s="41"/>
      <c r="N9892" s="41"/>
      <c r="O9892" s="46" t="s">
        <v>10422</v>
      </c>
      <c r="P9892" s="46" t="s">
        <v>9079</v>
      </c>
    </row>
    <row r="9893" spans="11:16" x14ac:dyDescent="0.3">
      <c r="K9893" s="41"/>
      <c r="L9893" s="41"/>
      <c r="M9893" s="41"/>
      <c r="N9893" s="41"/>
      <c r="O9893" s="46" t="s">
        <v>7726</v>
      </c>
      <c r="P9893" s="46" t="s">
        <v>9079</v>
      </c>
    </row>
    <row r="9894" spans="11:16" x14ac:dyDescent="0.3">
      <c r="K9894" s="41"/>
      <c r="L9894" s="41"/>
      <c r="M9894" s="41"/>
      <c r="N9894" s="41"/>
      <c r="O9894" s="46" t="s">
        <v>7727</v>
      </c>
      <c r="P9894" s="46" t="s">
        <v>9079</v>
      </c>
    </row>
    <row r="9895" spans="11:16" x14ac:dyDescent="0.3">
      <c r="K9895" s="41"/>
      <c r="L9895" s="41"/>
      <c r="M9895" s="41"/>
      <c r="N9895" s="41"/>
      <c r="O9895" s="46" t="s">
        <v>7728</v>
      </c>
      <c r="P9895" s="46" t="s">
        <v>9079</v>
      </c>
    </row>
    <row r="9896" spans="11:16" x14ac:dyDescent="0.3">
      <c r="K9896" s="41"/>
      <c r="L9896" s="41"/>
      <c r="M9896" s="41"/>
      <c r="N9896" s="41"/>
      <c r="O9896" s="46" t="s">
        <v>7729</v>
      </c>
      <c r="P9896" s="46" t="s">
        <v>9079</v>
      </c>
    </row>
    <row r="9897" spans="11:16" x14ac:dyDescent="0.3">
      <c r="K9897" s="41"/>
      <c r="L9897" s="41"/>
      <c r="M9897" s="41"/>
      <c r="N9897" s="41"/>
      <c r="O9897" s="46" t="s">
        <v>7730</v>
      </c>
      <c r="P9897" s="46" t="s">
        <v>9079</v>
      </c>
    </row>
    <row r="9898" spans="11:16" x14ac:dyDescent="0.3">
      <c r="K9898" s="41"/>
      <c r="L9898" s="41"/>
      <c r="M9898" s="41"/>
      <c r="N9898" s="41"/>
      <c r="O9898" s="46" t="s">
        <v>8061</v>
      </c>
      <c r="P9898" s="46" t="s">
        <v>9134</v>
      </c>
    </row>
    <row r="9899" spans="11:16" x14ac:dyDescent="0.3">
      <c r="K9899" s="41"/>
      <c r="L9899" s="41"/>
      <c r="M9899" s="41"/>
      <c r="N9899" s="41"/>
      <c r="O9899" s="46" t="s">
        <v>8062</v>
      </c>
      <c r="P9899" s="46" t="s">
        <v>9135</v>
      </c>
    </row>
    <row r="9900" spans="11:16" x14ac:dyDescent="0.3">
      <c r="K9900" s="41"/>
      <c r="L9900" s="41"/>
      <c r="M9900" s="41"/>
      <c r="N9900" s="41"/>
      <c r="O9900" s="46" t="s">
        <v>7275</v>
      </c>
      <c r="P9900" s="46" t="s">
        <v>8996</v>
      </c>
    </row>
    <row r="9901" spans="11:16" x14ac:dyDescent="0.3">
      <c r="K9901" s="41"/>
      <c r="L9901" s="41"/>
      <c r="M9901" s="41"/>
      <c r="N9901" s="41"/>
      <c r="O9901" s="46" t="s">
        <v>10550</v>
      </c>
      <c r="P9901" s="46" t="s">
        <v>8996</v>
      </c>
    </row>
    <row r="9902" spans="11:16" x14ac:dyDescent="0.3">
      <c r="K9902" s="41"/>
      <c r="L9902" s="41"/>
      <c r="M9902" s="41"/>
      <c r="N9902" s="41"/>
      <c r="O9902" s="46" t="s">
        <v>7276</v>
      </c>
      <c r="P9902" s="46" t="s">
        <v>8997</v>
      </c>
    </row>
    <row r="9903" spans="11:16" x14ac:dyDescent="0.3">
      <c r="K9903" s="41"/>
      <c r="L9903" s="41"/>
      <c r="M9903" s="41"/>
      <c r="N9903" s="41"/>
      <c r="O9903" s="46" t="s">
        <v>7277</v>
      </c>
      <c r="P9903" s="46" t="s">
        <v>8998</v>
      </c>
    </row>
    <row r="9904" spans="11:16" x14ac:dyDescent="0.3">
      <c r="K9904" s="41"/>
      <c r="L9904" s="41"/>
      <c r="M9904" s="41"/>
      <c r="N9904" s="41"/>
      <c r="O9904" s="46" t="s">
        <v>7278</v>
      </c>
      <c r="P9904" s="46" t="s">
        <v>8998</v>
      </c>
    </row>
    <row r="9905" spans="11:16" x14ac:dyDescent="0.3">
      <c r="K9905" s="41"/>
      <c r="L9905" s="41"/>
      <c r="M9905" s="41"/>
      <c r="N9905" s="41"/>
      <c r="O9905" s="46" t="s">
        <v>7279</v>
      </c>
      <c r="P9905" s="46" t="s">
        <v>8999</v>
      </c>
    </row>
    <row r="9906" spans="11:16" x14ac:dyDescent="0.3">
      <c r="K9906" s="41"/>
      <c r="L9906" s="41"/>
      <c r="M9906" s="41"/>
      <c r="N9906" s="41"/>
      <c r="O9906" s="46" t="s">
        <v>10093</v>
      </c>
      <c r="P9906" s="46" t="s">
        <v>10094</v>
      </c>
    </row>
    <row r="9907" spans="11:16" x14ac:dyDescent="0.3">
      <c r="K9907" s="41"/>
      <c r="L9907" s="41"/>
      <c r="M9907" s="41"/>
      <c r="N9907" s="41"/>
      <c r="O9907" s="46" t="s">
        <v>10095</v>
      </c>
      <c r="P9907" s="46" t="s">
        <v>10096</v>
      </c>
    </row>
    <row r="9908" spans="11:16" x14ac:dyDescent="0.3">
      <c r="K9908" s="41"/>
      <c r="L9908" s="41"/>
      <c r="M9908" s="41"/>
      <c r="N9908" s="41"/>
      <c r="O9908" s="46" t="s">
        <v>10097</v>
      </c>
      <c r="P9908" s="46" t="s">
        <v>10096</v>
      </c>
    </row>
    <row r="9909" spans="11:16" x14ac:dyDescent="0.3">
      <c r="K9909" s="41"/>
      <c r="L9909" s="41"/>
      <c r="M9909" s="41"/>
      <c r="N9909" s="41"/>
      <c r="O9909" s="46" t="s">
        <v>10098</v>
      </c>
      <c r="P9909" s="46" t="s">
        <v>10096</v>
      </c>
    </row>
    <row r="9910" spans="11:16" x14ac:dyDescent="0.3">
      <c r="K9910" s="41"/>
      <c r="L9910" s="41"/>
      <c r="M9910" s="41"/>
      <c r="N9910" s="41"/>
      <c r="O9910" s="46" t="s">
        <v>10099</v>
      </c>
      <c r="P9910" s="46" t="s">
        <v>10096</v>
      </c>
    </row>
    <row r="9911" spans="11:16" x14ac:dyDescent="0.3">
      <c r="K9911" s="41"/>
      <c r="L9911" s="41"/>
      <c r="M9911" s="41"/>
      <c r="N9911" s="41"/>
      <c r="O9911" s="46" t="s">
        <v>10100</v>
      </c>
      <c r="P9911" s="46" t="s">
        <v>10101</v>
      </c>
    </row>
    <row r="9912" spans="11:16" x14ac:dyDescent="0.3">
      <c r="K9912" s="41"/>
      <c r="L9912" s="41"/>
      <c r="M9912" s="41"/>
      <c r="N9912" s="41"/>
      <c r="O9912" s="46" t="s">
        <v>10429</v>
      </c>
      <c r="P9912" s="46" t="s">
        <v>10103</v>
      </c>
    </row>
    <row r="9913" spans="11:16" x14ac:dyDescent="0.3">
      <c r="K9913" s="41"/>
      <c r="L9913" s="41"/>
      <c r="M9913" s="41"/>
      <c r="N9913" s="41"/>
      <c r="O9913" s="46" t="s">
        <v>10102</v>
      </c>
      <c r="P9913" s="46" t="s">
        <v>10103</v>
      </c>
    </row>
    <row r="9914" spans="11:16" x14ac:dyDescent="0.3">
      <c r="K9914" s="41"/>
      <c r="L9914" s="41"/>
      <c r="M9914" s="41"/>
      <c r="N9914" s="41"/>
      <c r="O9914" s="46" t="s">
        <v>10104</v>
      </c>
      <c r="P9914" s="46" t="s">
        <v>10105</v>
      </c>
    </row>
    <row r="9915" spans="11:16" x14ac:dyDescent="0.3">
      <c r="K9915" s="41"/>
      <c r="L9915" s="41"/>
      <c r="M9915" s="41"/>
      <c r="N9915" s="41"/>
      <c r="O9915" s="46" t="s">
        <v>10106</v>
      </c>
      <c r="P9915" s="46" t="s">
        <v>10105</v>
      </c>
    </row>
    <row r="9916" spans="11:16" x14ac:dyDescent="0.3">
      <c r="K9916" s="41"/>
      <c r="L9916" s="41"/>
      <c r="M9916" s="41"/>
      <c r="N9916" s="41"/>
      <c r="O9916" s="46" t="s">
        <v>10107</v>
      </c>
      <c r="P9916" s="46" t="s">
        <v>10105</v>
      </c>
    </row>
    <row r="9917" spans="11:16" x14ac:dyDescent="0.3">
      <c r="K9917" s="41"/>
      <c r="L9917" s="41"/>
      <c r="M9917" s="41"/>
      <c r="N9917" s="41"/>
      <c r="O9917" s="46" t="s">
        <v>10108</v>
      </c>
      <c r="P9917" s="46" t="s">
        <v>10109</v>
      </c>
    </row>
    <row r="9918" spans="11:16" x14ac:dyDescent="0.3">
      <c r="K9918" s="41"/>
      <c r="L9918" s="41"/>
      <c r="M9918" s="41"/>
      <c r="N9918" s="41"/>
      <c r="O9918" s="46" t="s">
        <v>9573</v>
      </c>
      <c r="P9918" s="46" t="s">
        <v>10184</v>
      </c>
    </row>
    <row r="9919" spans="11:16" x14ac:dyDescent="0.3">
      <c r="K9919" s="41"/>
      <c r="L9919" s="41"/>
      <c r="M9919" s="41"/>
      <c r="N9919" s="41"/>
      <c r="O9919" s="46" t="s">
        <v>9574</v>
      </c>
      <c r="P9919" s="46" t="s">
        <v>10184</v>
      </c>
    </row>
    <row r="9920" spans="11:16" x14ac:dyDescent="0.3">
      <c r="K9920" s="41"/>
      <c r="L9920" s="41"/>
      <c r="M9920" s="41"/>
      <c r="N9920" s="41"/>
      <c r="O9920" s="46" t="s">
        <v>9575</v>
      </c>
      <c r="P9920" s="46" t="s">
        <v>10184</v>
      </c>
    </row>
    <row r="9921" spans="11:16" x14ac:dyDescent="0.3">
      <c r="K9921" s="41"/>
      <c r="L9921" s="41"/>
      <c r="M9921" s="41"/>
      <c r="N9921" s="41"/>
      <c r="O9921" s="46" t="s">
        <v>9576</v>
      </c>
      <c r="P9921" s="46" t="s">
        <v>10185</v>
      </c>
    </row>
    <row r="9922" spans="11:16" x14ac:dyDescent="0.3">
      <c r="K9922" s="41"/>
      <c r="L9922" s="41"/>
      <c r="M9922" s="41"/>
      <c r="N9922" s="41"/>
      <c r="O9922" s="46" t="s">
        <v>9577</v>
      </c>
      <c r="P9922" s="46" t="s">
        <v>10185</v>
      </c>
    </row>
    <row r="9923" spans="11:16" x14ac:dyDescent="0.3">
      <c r="K9923" s="41"/>
      <c r="L9923" s="41"/>
      <c r="M9923" s="41"/>
      <c r="N9923" s="41"/>
      <c r="O9923" s="46" t="s">
        <v>9578</v>
      </c>
      <c r="P9923" s="46" t="s">
        <v>10186</v>
      </c>
    </row>
    <row r="9924" spans="11:16" x14ac:dyDescent="0.3">
      <c r="K9924" s="41"/>
      <c r="L9924" s="41"/>
      <c r="M9924" s="41"/>
      <c r="N9924" s="41"/>
      <c r="O9924" s="46" t="s">
        <v>9579</v>
      </c>
      <c r="P9924" s="46" t="s">
        <v>10186</v>
      </c>
    </row>
    <row r="9925" spans="11:16" x14ac:dyDescent="0.3">
      <c r="K9925" s="41"/>
      <c r="L9925" s="41"/>
      <c r="M9925" s="41"/>
      <c r="N9925" s="41"/>
      <c r="O9925" s="46" t="s">
        <v>9580</v>
      </c>
      <c r="P9925" s="46" t="s">
        <v>10186</v>
      </c>
    </row>
    <row r="9926" spans="11:16" x14ac:dyDescent="0.3">
      <c r="K9926" s="41"/>
      <c r="L9926" s="41"/>
      <c r="M9926" s="41"/>
      <c r="N9926" s="41"/>
      <c r="O9926" s="46" t="s">
        <v>9581</v>
      </c>
      <c r="P9926" s="46" t="s">
        <v>10186</v>
      </c>
    </row>
    <row r="9927" spans="11:16" x14ac:dyDescent="0.3">
      <c r="K9927" s="41"/>
      <c r="L9927" s="41"/>
      <c r="M9927" s="41"/>
      <c r="N9927" s="41"/>
      <c r="O9927" s="46" t="s">
        <v>9582</v>
      </c>
      <c r="P9927" s="46" t="s">
        <v>10186</v>
      </c>
    </row>
    <row r="9928" spans="11:16" x14ac:dyDescent="0.3">
      <c r="K9928" s="41"/>
      <c r="L9928" s="41"/>
      <c r="M9928" s="41"/>
      <c r="N9928" s="41"/>
      <c r="O9928" s="46" t="s">
        <v>9583</v>
      </c>
      <c r="P9928" s="46" t="s">
        <v>10187</v>
      </c>
    </row>
    <row r="9929" spans="11:16" x14ac:dyDescent="0.3">
      <c r="K9929" s="41"/>
      <c r="L9929" s="41"/>
      <c r="M9929" s="41"/>
      <c r="N9929" s="41"/>
      <c r="O9929" s="46" t="s">
        <v>9584</v>
      </c>
      <c r="P9929" s="46" t="s">
        <v>10187</v>
      </c>
    </row>
    <row r="9930" spans="11:16" x14ac:dyDescent="0.3">
      <c r="K9930" s="41"/>
      <c r="L9930" s="41"/>
      <c r="M9930" s="41"/>
      <c r="N9930" s="41"/>
      <c r="O9930" s="46" t="s">
        <v>9585</v>
      </c>
      <c r="P9930" s="46" t="s">
        <v>10187</v>
      </c>
    </row>
    <row r="9931" spans="11:16" x14ac:dyDescent="0.3">
      <c r="K9931" s="41"/>
      <c r="L9931" s="41"/>
      <c r="M9931" s="41"/>
      <c r="N9931" s="41"/>
      <c r="O9931" s="46" t="s">
        <v>9586</v>
      </c>
      <c r="P9931" s="46" t="s">
        <v>10187</v>
      </c>
    </row>
    <row r="9932" spans="11:16" x14ac:dyDescent="0.3">
      <c r="K9932" s="41"/>
      <c r="L9932" s="41"/>
      <c r="M9932" s="41"/>
      <c r="N9932" s="41"/>
      <c r="O9932" s="46" t="s">
        <v>9587</v>
      </c>
      <c r="P9932" s="46" t="s">
        <v>10188</v>
      </c>
    </row>
    <row r="9933" spans="11:16" x14ac:dyDescent="0.3">
      <c r="K9933" s="41"/>
      <c r="L9933" s="41"/>
      <c r="M9933" s="41"/>
      <c r="N9933" s="41"/>
      <c r="O9933" s="46" t="s">
        <v>9588</v>
      </c>
      <c r="P9933" s="46" t="s">
        <v>10188</v>
      </c>
    </row>
    <row r="9934" spans="11:16" x14ac:dyDescent="0.3">
      <c r="K9934" s="41"/>
      <c r="L9934" s="41"/>
      <c r="M9934" s="41"/>
      <c r="N9934" s="41"/>
      <c r="O9934" s="46" t="s">
        <v>9589</v>
      </c>
      <c r="P9934" s="46" t="s">
        <v>10188</v>
      </c>
    </row>
    <row r="9935" spans="11:16" x14ac:dyDescent="0.3">
      <c r="K9935" s="41"/>
      <c r="L9935" s="41"/>
      <c r="M9935" s="41"/>
      <c r="N9935" s="41"/>
      <c r="O9935" s="46" t="s">
        <v>9590</v>
      </c>
      <c r="P9935" s="46" t="s">
        <v>10189</v>
      </c>
    </row>
    <row r="9936" spans="11:16" x14ac:dyDescent="0.3">
      <c r="K9936" s="41"/>
      <c r="L9936" s="41"/>
      <c r="M9936" s="41"/>
      <c r="N9936" s="41"/>
      <c r="O9936" s="46" t="s">
        <v>4980</v>
      </c>
      <c r="P9936" s="46" t="s">
        <v>8590</v>
      </c>
    </row>
    <row r="9937" spans="11:16" x14ac:dyDescent="0.3">
      <c r="K9937" s="41"/>
      <c r="L9937" s="41"/>
      <c r="M9937" s="41"/>
      <c r="N9937" s="41"/>
      <c r="O9937" s="46" t="s">
        <v>4981</v>
      </c>
      <c r="P9937" s="46" t="s">
        <v>8590</v>
      </c>
    </row>
    <row r="9938" spans="11:16" x14ac:dyDescent="0.3">
      <c r="K9938" s="41"/>
      <c r="L9938" s="41"/>
      <c r="M9938" s="41"/>
      <c r="N9938" s="41"/>
      <c r="O9938" s="46" t="s">
        <v>4982</v>
      </c>
      <c r="P9938" s="46" t="s">
        <v>8591</v>
      </c>
    </row>
    <row r="9939" spans="11:16" x14ac:dyDescent="0.3">
      <c r="K9939" s="41"/>
      <c r="L9939" s="41"/>
      <c r="M9939" s="41"/>
      <c r="N9939" s="41"/>
      <c r="O9939" s="46" t="s">
        <v>4983</v>
      </c>
      <c r="P9939" s="46" t="s">
        <v>8592</v>
      </c>
    </row>
    <row r="9940" spans="11:16" x14ac:dyDescent="0.3">
      <c r="K9940" s="41"/>
      <c r="L9940" s="41"/>
      <c r="M9940" s="41"/>
      <c r="N9940" s="41"/>
      <c r="O9940" s="46" t="s">
        <v>4984</v>
      </c>
      <c r="P9940" s="46" t="s">
        <v>8593</v>
      </c>
    </row>
    <row r="9941" spans="11:16" x14ac:dyDescent="0.3">
      <c r="K9941" s="41"/>
      <c r="L9941" s="41"/>
      <c r="M9941" s="41"/>
      <c r="N9941" s="41"/>
      <c r="O9941" s="46" t="s">
        <v>9591</v>
      </c>
      <c r="P9941" s="46" t="s">
        <v>10190</v>
      </c>
    </row>
    <row r="9942" spans="11:16" x14ac:dyDescent="0.3">
      <c r="K9942" s="41"/>
      <c r="L9942" s="41"/>
      <c r="M9942" s="41"/>
      <c r="N9942" s="41"/>
      <c r="O9942" s="46" t="s">
        <v>9592</v>
      </c>
      <c r="P9942" s="46" t="s">
        <v>10191</v>
      </c>
    </row>
    <row r="9943" spans="11:16" x14ac:dyDescent="0.3">
      <c r="K9943" s="41"/>
      <c r="L9943" s="41"/>
      <c r="M9943" s="41"/>
      <c r="N9943" s="41"/>
      <c r="O9943" s="46" t="s">
        <v>9593</v>
      </c>
      <c r="P9943" s="46" t="s">
        <v>10191</v>
      </c>
    </row>
    <row r="9944" spans="11:16" x14ac:dyDescent="0.3">
      <c r="K9944" s="41"/>
      <c r="L9944" s="41"/>
      <c r="M9944" s="41"/>
      <c r="N9944" s="41"/>
      <c r="O9944" s="46" t="s">
        <v>9594</v>
      </c>
      <c r="P9944" s="46" t="s">
        <v>10192</v>
      </c>
    </row>
    <row r="9945" spans="11:16" x14ac:dyDescent="0.3">
      <c r="K9945" s="41"/>
      <c r="L9945" s="41"/>
      <c r="M9945" s="41"/>
      <c r="N9945" s="41"/>
      <c r="O9945" s="46" t="s">
        <v>7262</v>
      </c>
      <c r="P9945" s="46" t="s">
        <v>8988</v>
      </c>
    </row>
    <row r="9946" spans="11:16" x14ac:dyDescent="0.3">
      <c r="K9946" s="41"/>
      <c r="L9946" s="41"/>
      <c r="M9946" s="41"/>
      <c r="N9946" s="41"/>
      <c r="O9946" s="46" t="s">
        <v>13753</v>
      </c>
      <c r="P9946" s="46" t="s">
        <v>8988</v>
      </c>
    </row>
    <row r="9947" spans="11:16" x14ac:dyDescent="0.3">
      <c r="K9947" s="41"/>
      <c r="L9947" s="41"/>
      <c r="M9947" s="41"/>
      <c r="N9947" s="41"/>
      <c r="O9947" s="46" t="s">
        <v>7263</v>
      </c>
      <c r="P9947" s="46" t="s">
        <v>8988</v>
      </c>
    </row>
    <row r="9948" spans="11:16" x14ac:dyDescent="0.3">
      <c r="K9948" s="41"/>
      <c r="L9948" s="41"/>
      <c r="M9948" s="41"/>
      <c r="N9948" s="41"/>
      <c r="O9948" s="46" t="s">
        <v>7264</v>
      </c>
      <c r="P9948" s="46" t="s">
        <v>8989</v>
      </c>
    </row>
    <row r="9949" spans="11:16" x14ac:dyDescent="0.3">
      <c r="K9949" s="41"/>
      <c r="L9949" s="41"/>
      <c r="M9949" s="41"/>
      <c r="N9949" s="41"/>
      <c r="O9949" s="46" t="s">
        <v>7265</v>
      </c>
      <c r="P9949" s="46" t="s">
        <v>8989</v>
      </c>
    </row>
    <row r="9950" spans="11:16" x14ac:dyDescent="0.3">
      <c r="K9950" s="41"/>
      <c r="L9950" s="41"/>
      <c r="M9950" s="41"/>
      <c r="N9950" s="41"/>
      <c r="O9950" s="46" t="s">
        <v>7266</v>
      </c>
      <c r="P9950" s="46" t="s">
        <v>8990</v>
      </c>
    </row>
    <row r="9951" spans="11:16" x14ac:dyDescent="0.3">
      <c r="K9951" s="41"/>
      <c r="L9951" s="41"/>
      <c r="M9951" s="41"/>
      <c r="N9951" s="41"/>
      <c r="O9951" s="46" t="s">
        <v>7267</v>
      </c>
      <c r="P9951" s="46" t="s">
        <v>8990</v>
      </c>
    </row>
    <row r="9952" spans="11:16" x14ac:dyDescent="0.3">
      <c r="K9952" s="41"/>
      <c r="L9952" s="41"/>
      <c r="M9952" s="41"/>
      <c r="N9952" s="41"/>
      <c r="O9952" s="46" t="s">
        <v>7268</v>
      </c>
      <c r="P9952" s="46" t="s">
        <v>8990</v>
      </c>
    </row>
    <row r="9953" spans="11:16" x14ac:dyDescent="0.3">
      <c r="K9953" s="41"/>
      <c r="L9953" s="41"/>
      <c r="M9953" s="41"/>
      <c r="N9953" s="41"/>
      <c r="O9953" s="46" t="s">
        <v>7269</v>
      </c>
      <c r="P9953" s="46" t="s">
        <v>8991</v>
      </c>
    </row>
    <row r="9954" spans="11:16" x14ac:dyDescent="0.3">
      <c r="K9954" s="41"/>
      <c r="L9954" s="41"/>
      <c r="M9954" s="41"/>
      <c r="N9954" s="41"/>
      <c r="O9954" s="46" t="s">
        <v>7270</v>
      </c>
      <c r="P9954" s="46" t="s">
        <v>8992</v>
      </c>
    </row>
    <row r="9955" spans="11:16" x14ac:dyDescent="0.3">
      <c r="K9955" s="41"/>
      <c r="L9955" s="41"/>
      <c r="M9955" s="41"/>
      <c r="N9955" s="41"/>
      <c r="O9955" s="46" t="s">
        <v>13754</v>
      </c>
      <c r="P9955" s="46" t="s">
        <v>8992</v>
      </c>
    </row>
    <row r="9956" spans="11:16" x14ac:dyDescent="0.3">
      <c r="K9956" s="41"/>
      <c r="L9956" s="41"/>
      <c r="M9956" s="41"/>
      <c r="N9956" s="41"/>
      <c r="O9956" s="46" t="s">
        <v>7271</v>
      </c>
      <c r="P9956" s="46" t="s">
        <v>8993</v>
      </c>
    </row>
    <row r="9957" spans="11:16" x14ac:dyDescent="0.3">
      <c r="K9957" s="41"/>
      <c r="L9957" s="41"/>
      <c r="M9957" s="41"/>
      <c r="N9957" s="41"/>
      <c r="O9957" s="46" t="s">
        <v>7272</v>
      </c>
      <c r="P9957" s="46" t="s">
        <v>8994</v>
      </c>
    </row>
    <row r="9958" spans="11:16" x14ac:dyDescent="0.3">
      <c r="K9958" s="41"/>
      <c r="L9958" s="41"/>
      <c r="M9958" s="41"/>
      <c r="N9958" s="41"/>
      <c r="O9958" s="46" t="s">
        <v>7273</v>
      </c>
      <c r="P9958" s="46" t="s">
        <v>8994</v>
      </c>
    </row>
    <row r="9959" spans="11:16" x14ac:dyDescent="0.3">
      <c r="K9959" s="41"/>
      <c r="L9959" s="41"/>
      <c r="M9959" s="41"/>
      <c r="N9959" s="41"/>
      <c r="O9959" s="46" t="s">
        <v>7274</v>
      </c>
      <c r="P9959" s="46" t="s">
        <v>8995</v>
      </c>
    </row>
    <row r="9960" spans="11:16" x14ac:dyDescent="0.3">
      <c r="K9960" s="41"/>
      <c r="L9960" s="41"/>
      <c r="M9960" s="41"/>
      <c r="N9960" s="41"/>
      <c r="O9960" s="46" t="s">
        <v>1376</v>
      </c>
      <c r="P9960" s="46" t="s">
        <v>10285</v>
      </c>
    </row>
    <row r="9961" spans="11:16" x14ac:dyDescent="0.3">
      <c r="K9961" s="41"/>
      <c r="L9961" s="41"/>
      <c r="M9961" s="41"/>
      <c r="N9961" s="41"/>
      <c r="O9961" s="46" t="s">
        <v>1377</v>
      </c>
      <c r="P9961" s="46" t="s">
        <v>10286</v>
      </c>
    </row>
    <row r="9962" spans="11:16" x14ac:dyDescent="0.3">
      <c r="K9962" s="41"/>
      <c r="L9962" s="41"/>
      <c r="M9962" s="41"/>
      <c r="N9962" s="41"/>
      <c r="O9962" s="46" t="s">
        <v>1378</v>
      </c>
      <c r="P9962" s="46" t="s">
        <v>10287</v>
      </c>
    </row>
    <row r="9963" spans="11:16" x14ac:dyDescent="0.3">
      <c r="K9963" s="41"/>
      <c r="L9963" s="41"/>
      <c r="M9963" s="41"/>
      <c r="N9963" s="41"/>
      <c r="O9963" s="46" t="s">
        <v>1379</v>
      </c>
      <c r="P9963" s="46" t="s">
        <v>10287</v>
      </c>
    </row>
    <row r="9964" spans="11:16" x14ac:dyDescent="0.3">
      <c r="K9964" s="41"/>
      <c r="L9964" s="41"/>
      <c r="M9964" s="41"/>
      <c r="N9964" s="41"/>
      <c r="O9964" s="46" t="s">
        <v>1380</v>
      </c>
      <c r="P9964" s="46" t="s">
        <v>10287</v>
      </c>
    </row>
    <row r="9965" spans="11:16" x14ac:dyDescent="0.3">
      <c r="K9965" s="41"/>
      <c r="L9965" s="41"/>
      <c r="M9965" s="41"/>
      <c r="N9965" s="41"/>
      <c r="O9965" s="46" t="s">
        <v>1381</v>
      </c>
      <c r="P9965" s="46" t="s">
        <v>10287</v>
      </c>
    </row>
    <row r="9966" spans="11:16" x14ac:dyDescent="0.3">
      <c r="K9966" s="41"/>
      <c r="L9966" s="41"/>
      <c r="M9966" s="41"/>
      <c r="N9966" s="41"/>
      <c r="O9966" s="46" t="s">
        <v>1382</v>
      </c>
      <c r="P9966" s="46" t="s">
        <v>10288</v>
      </c>
    </row>
    <row r="9967" spans="11:16" x14ac:dyDescent="0.3">
      <c r="K9967" s="41"/>
      <c r="L9967" s="41"/>
      <c r="M9967" s="41"/>
      <c r="N9967" s="41"/>
      <c r="O9967" s="46" t="s">
        <v>1383</v>
      </c>
      <c r="P9967" s="46" t="s">
        <v>10288</v>
      </c>
    </row>
    <row r="9968" spans="11:16" x14ac:dyDescent="0.3">
      <c r="K9968" s="41"/>
      <c r="L9968" s="41"/>
      <c r="M9968" s="41"/>
      <c r="N9968" s="41"/>
      <c r="O9968" s="46" t="s">
        <v>1384</v>
      </c>
      <c r="P9968" s="46" t="s">
        <v>10288</v>
      </c>
    </row>
    <row r="9969" spans="11:16" x14ac:dyDescent="0.3">
      <c r="K9969" s="41"/>
      <c r="L9969" s="41"/>
      <c r="M9969" s="41"/>
      <c r="N9969" s="41"/>
      <c r="O9969" s="46" t="s">
        <v>1385</v>
      </c>
      <c r="P9969" s="46" t="s">
        <v>10288</v>
      </c>
    </row>
    <row r="9970" spans="11:16" x14ac:dyDescent="0.3">
      <c r="K9970" s="41"/>
      <c r="L9970" s="41"/>
      <c r="M9970" s="41"/>
      <c r="N9970" s="41"/>
      <c r="O9970" s="46" t="s">
        <v>1386</v>
      </c>
      <c r="P9970" s="46" t="s">
        <v>10288</v>
      </c>
    </row>
    <row r="9971" spans="11:16" x14ac:dyDescent="0.3">
      <c r="K9971" s="41"/>
      <c r="L9971" s="41"/>
      <c r="M9971" s="41"/>
      <c r="N9971" s="41"/>
      <c r="O9971" s="46" t="s">
        <v>1387</v>
      </c>
      <c r="P9971" s="46" t="s">
        <v>10288</v>
      </c>
    </row>
    <row r="9972" spans="11:16" x14ac:dyDescent="0.3">
      <c r="K9972" s="41"/>
      <c r="L9972" s="41"/>
      <c r="M9972" s="41"/>
      <c r="N9972" s="41"/>
      <c r="O9972" s="46" t="s">
        <v>1388</v>
      </c>
      <c r="P9972" s="46" t="s">
        <v>10288</v>
      </c>
    </row>
    <row r="9973" spans="11:16" x14ac:dyDescent="0.3">
      <c r="K9973" s="41"/>
      <c r="L9973" s="41"/>
      <c r="M9973" s="41"/>
      <c r="N9973" s="41"/>
      <c r="O9973" s="46" t="s">
        <v>13755</v>
      </c>
      <c r="P9973" s="46" t="s">
        <v>10288</v>
      </c>
    </row>
    <row r="9974" spans="11:16" x14ac:dyDescent="0.3">
      <c r="K9974" s="41"/>
      <c r="L9974" s="41"/>
      <c r="M9974" s="41"/>
      <c r="N9974" s="41"/>
      <c r="O9974" s="46" t="s">
        <v>1389</v>
      </c>
      <c r="P9974" s="46" t="s">
        <v>10289</v>
      </c>
    </row>
    <row r="9975" spans="11:16" x14ac:dyDescent="0.3">
      <c r="K9975" s="41"/>
      <c r="L9975" s="41"/>
      <c r="M9975" s="41"/>
      <c r="N9975" s="41"/>
      <c r="O9975" s="46" t="s">
        <v>1390</v>
      </c>
      <c r="P9975" s="46" t="s">
        <v>10289</v>
      </c>
    </row>
    <row r="9976" spans="11:16" x14ac:dyDescent="0.3">
      <c r="K9976" s="41"/>
      <c r="L9976" s="41"/>
      <c r="M9976" s="41"/>
      <c r="N9976" s="41"/>
      <c r="O9976" s="46" t="s">
        <v>1391</v>
      </c>
      <c r="P9976" s="46" t="s">
        <v>10289</v>
      </c>
    </row>
    <row r="9977" spans="11:16" x14ac:dyDescent="0.3">
      <c r="K9977" s="41"/>
      <c r="L9977" s="41"/>
      <c r="M9977" s="41"/>
      <c r="N9977" s="41"/>
      <c r="O9977" s="46" t="s">
        <v>1392</v>
      </c>
      <c r="P9977" s="46" t="s">
        <v>10290</v>
      </c>
    </row>
    <row r="9978" spans="11:16" x14ac:dyDescent="0.3">
      <c r="K9978" s="41"/>
      <c r="L9978" s="41"/>
      <c r="M9978" s="41"/>
      <c r="N9978" s="41"/>
      <c r="O9978" s="46" t="s">
        <v>1393</v>
      </c>
      <c r="P9978" s="46" t="s">
        <v>10291</v>
      </c>
    </row>
    <row r="9979" spans="11:16" x14ac:dyDescent="0.3">
      <c r="K9979" s="41"/>
      <c r="L9979" s="41"/>
      <c r="M9979" s="41"/>
      <c r="N9979" s="41"/>
      <c r="O9979" s="46" t="s">
        <v>1394</v>
      </c>
      <c r="P9979" s="46" t="s">
        <v>10291</v>
      </c>
    </row>
    <row r="9980" spans="11:16" x14ac:dyDescent="0.3">
      <c r="K9980" s="41"/>
      <c r="L9980" s="41"/>
      <c r="M9980" s="41"/>
      <c r="N9980" s="41"/>
      <c r="O9980" s="46" t="s">
        <v>1395</v>
      </c>
      <c r="P9980" s="46" t="s">
        <v>10291</v>
      </c>
    </row>
    <row r="9981" spans="11:16" x14ac:dyDescent="0.3">
      <c r="K9981" s="41"/>
      <c r="L9981" s="41"/>
      <c r="M9981" s="41"/>
      <c r="N9981" s="41"/>
      <c r="O9981" s="46" t="s">
        <v>9292</v>
      </c>
      <c r="P9981" s="46" t="s">
        <v>9174</v>
      </c>
    </row>
    <row r="9982" spans="11:16" x14ac:dyDescent="0.3">
      <c r="K9982" s="41"/>
      <c r="L9982" s="41"/>
      <c r="M9982" s="41"/>
      <c r="N9982" s="41"/>
      <c r="O9982" s="46" t="s">
        <v>9293</v>
      </c>
      <c r="P9982" s="46" t="s">
        <v>9174</v>
      </c>
    </row>
    <row r="9983" spans="11:16" x14ac:dyDescent="0.3">
      <c r="K9983" s="41"/>
      <c r="L9983" s="41"/>
      <c r="M9983" s="41"/>
      <c r="N9983" s="41"/>
      <c r="O9983" s="46" t="s">
        <v>9294</v>
      </c>
      <c r="P9983" s="46" t="s">
        <v>9174</v>
      </c>
    </row>
    <row r="9984" spans="11:16" x14ac:dyDescent="0.3">
      <c r="K9984" s="41"/>
      <c r="L9984" s="41"/>
      <c r="M9984" s="41"/>
      <c r="N9984" s="41"/>
      <c r="O9984" s="46" t="s">
        <v>9295</v>
      </c>
      <c r="P9984" s="46" t="s">
        <v>9174</v>
      </c>
    </row>
    <row r="9985" spans="11:16" x14ac:dyDescent="0.3">
      <c r="K9985" s="41"/>
      <c r="L9985" s="41"/>
      <c r="M9985" s="41"/>
      <c r="N9985" s="41"/>
      <c r="O9985" s="46" t="s">
        <v>9296</v>
      </c>
      <c r="P9985" s="46" t="s">
        <v>9174</v>
      </c>
    </row>
    <row r="9986" spans="11:16" x14ac:dyDescent="0.3">
      <c r="K9986" s="41"/>
      <c r="L9986" s="41"/>
      <c r="M9986" s="41"/>
      <c r="N9986" s="41"/>
      <c r="O9986" s="46" t="s">
        <v>9297</v>
      </c>
      <c r="P9986" s="46" t="s">
        <v>9174</v>
      </c>
    </row>
    <row r="9987" spans="11:16" x14ac:dyDescent="0.3">
      <c r="K9987" s="41"/>
      <c r="L9987" s="41"/>
      <c r="M9987" s="41"/>
      <c r="N9987" s="41"/>
      <c r="O9987" s="46" t="s">
        <v>9298</v>
      </c>
      <c r="P9987" s="46" t="s">
        <v>9174</v>
      </c>
    </row>
    <row r="9988" spans="11:16" x14ac:dyDescent="0.3">
      <c r="K9988" s="41"/>
      <c r="L9988" s="41"/>
      <c r="M9988" s="41"/>
      <c r="N9988" s="41"/>
      <c r="O9988" s="46" t="s">
        <v>9299</v>
      </c>
      <c r="P9988" s="46" t="s">
        <v>9174</v>
      </c>
    </row>
    <row r="9989" spans="11:16" x14ac:dyDescent="0.3">
      <c r="K9989" s="41"/>
      <c r="L9989" s="41"/>
      <c r="M9989" s="41"/>
      <c r="N9989" s="41"/>
      <c r="O9989" s="46" t="s">
        <v>9300</v>
      </c>
      <c r="P9989" s="46" t="s">
        <v>9174</v>
      </c>
    </row>
    <row r="9990" spans="11:16" x14ac:dyDescent="0.3">
      <c r="K9990" s="41"/>
      <c r="L9990" s="41"/>
      <c r="M9990" s="41"/>
      <c r="N9990" s="41"/>
      <c r="O9990" s="46" t="s">
        <v>9301</v>
      </c>
      <c r="P9990" s="46" t="s">
        <v>9174</v>
      </c>
    </row>
    <row r="9991" spans="11:16" x14ac:dyDescent="0.3">
      <c r="K9991" s="41"/>
      <c r="L9991" s="41"/>
      <c r="M9991" s="41"/>
      <c r="N9991" s="41"/>
      <c r="O9991" s="46" t="s">
        <v>9302</v>
      </c>
      <c r="P9991" s="46" t="s">
        <v>9174</v>
      </c>
    </row>
    <row r="9992" spans="11:16" x14ac:dyDescent="0.3">
      <c r="K9992" s="41"/>
      <c r="L9992" s="41"/>
      <c r="M9992" s="41"/>
      <c r="N9992" s="41"/>
      <c r="O9992" s="46" t="s">
        <v>5468</v>
      </c>
      <c r="P9992" s="46" t="s">
        <v>8700</v>
      </c>
    </row>
    <row r="9993" spans="11:16" x14ac:dyDescent="0.3">
      <c r="K9993" s="41"/>
      <c r="L9993" s="41"/>
      <c r="M9993" s="41"/>
      <c r="N9993" s="41"/>
      <c r="O9993" s="46" t="s">
        <v>5469</v>
      </c>
      <c r="P9993" s="46" t="s">
        <v>8700</v>
      </c>
    </row>
    <row r="9994" spans="11:16" x14ac:dyDescent="0.3">
      <c r="K9994" s="41"/>
      <c r="L9994" s="41"/>
      <c r="M9994" s="41"/>
      <c r="N9994" s="41"/>
      <c r="O9994" s="46" t="s">
        <v>5470</v>
      </c>
      <c r="P9994" s="46" t="s">
        <v>8701</v>
      </c>
    </row>
    <row r="9995" spans="11:16" x14ac:dyDescent="0.3">
      <c r="K9995" s="41"/>
      <c r="L9995" s="41"/>
      <c r="M9995" s="41"/>
      <c r="N9995" s="41"/>
      <c r="O9995" s="46" t="s">
        <v>5471</v>
      </c>
      <c r="P9995" s="46" t="s">
        <v>8701</v>
      </c>
    </row>
    <row r="9996" spans="11:16" x14ac:dyDescent="0.3">
      <c r="K9996" s="41"/>
      <c r="L9996" s="41"/>
      <c r="M9996" s="41"/>
      <c r="N9996" s="41"/>
      <c r="O9996" s="46" t="s">
        <v>5472</v>
      </c>
      <c r="P9996" s="46" t="s">
        <v>8701</v>
      </c>
    </row>
    <row r="9997" spans="11:16" x14ac:dyDescent="0.3">
      <c r="K9997" s="41"/>
      <c r="L9997" s="41"/>
      <c r="M9997" s="41"/>
      <c r="N9997" s="41"/>
      <c r="O9997" s="46" t="s">
        <v>5473</v>
      </c>
      <c r="P9997" s="46" t="s">
        <v>8701</v>
      </c>
    </row>
    <row r="9998" spans="11:16" x14ac:dyDescent="0.3">
      <c r="K9998" s="41"/>
      <c r="L9998" s="41"/>
      <c r="M9998" s="41"/>
      <c r="N9998" s="41"/>
      <c r="O9998" s="46" t="s">
        <v>5474</v>
      </c>
      <c r="P9998" s="46" t="s">
        <v>8702</v>
      </c>
    </row>
    <row r="9999" spans="11:16" x14ac:dyDescent="0.3">
      <c r="K9999" s="41"/>
      <c r="L9999" s="41"/>
      <c r="M9999" s="41"/>
      <c r="N9999" s="41"/>
      <c r="O9999" s="46" t="s">
        <v>5475</v>
      </c>
      <c r="P9999" s="46" t="s">
        <v>8702</v>
      </c>
    </row>
    <row r="10000" spans="11:16" x14ac:dyDescent="0.3">
      <c r="K10000" s="41"/>
      <c r="L10000" s="41"/>
      <c r="M10000" s="41"/>
      <c r="N10000" s="41"/>
      <c r="O10000" s="46" t="s">
        <v>5476</v>
      </c>
      <c r="P10000" s="46" t="s">
        <v>8702</v>
      </c>
    </row>
    <row r="10001" spans="11:16" x14ac:dyDescent="0.3">
      <c r="K10001" s="41"/>
      <c r="L10001" s="41"/>
      <c r="M10001" s="41"/>
      <c r="N10001" s="41"/>
      <c r="O10001" s="46" t="s">
        <v>5477</v>
      </c>
      <c r="P10001" s="46" t="s">
        <v>8702</v>
      </c>
    </row>
    <row r="10002" spans="11:16" x14ac:dyDescent="0.3">
      <c r="K10002" s="41"/>
      <c r="L10002" s="41"/>
      <c r="M10002" s="41"/>
      <c r="N10002" s="41"/>
      <c r="O10002" s="46" t="s">
        <v>5478</v>
      </c>
      <c r="P10002" s="46" t="s">
        <v>8703</v>
      </c>
    </row>
    <row r="10003" spans="11:16" x14ac:dyDescent="0.3">
      <c r="K10003" s="41"/>
      <c r="L10003" s="41"/>
      <c r="M10003" s="41"/>
      <c r="N10003" s="41"/>
      <c r="O10003" s="46" t="s">
        <v>5479</v>
      </c>
      <c r="P10003" s="46" t="s">
        <v>8703</v>
      </c>
    </row>
    <row r="10004" spans="11:16" x14ac:dyDescent="0.3">
      <c r="K10004" s="41"/>
      <c r="L10004" s="41"/>
      <c r="M10004" s="41"/>
      <c r="N10004" s="41"/>
      <c r="O10004" s="46" t="s">
        <v>5480</v>
      </c>
      <c r="P10004" s="46" t="s">
        <v>8703</v>
      </c>
    </row>
    <row r="10005" spans="11:16" x14ac:dyDescent="0.3">
      <c r="K10005" s="41"/>
      <c r="L10005" s="41"/>
      <c r="M10005" s="41"/>
      <c r="N10005" s="41"/>
      <c r="O10005" s="46" t="s">
        <v>5481</v>
      </c>
      <c r="P10005" s="46" t="s">
        <v>8704</v>
      </c>
    </row>
    <row r="10006" spans="11:16" x14ac:dyDescent="0.3">
      <c r="K10006" s="41"/>
      <c r="L10006" s="41"/>
      <c r="M10006" s="41"/>
      <c r="N10006" s="41"/>
      <c r="O10006" s="46" t="s">
        <v>5482</v>
      </c>
      <c r="P10006" s="46" t="s">
        <v>8705</v>
      </c>
    </row>
    <row r="10007" spans="11:16" x14ac:dyDescent="0.3">
      <c r="K10007" s="41"/>
      <c r="L10007" s="41"/>
      <c r="M10007" s="41"/>
      <c r="N10007" s="41"/>
      <c r="O10007" s="46" t="s">
        <v>5483</v>
      </c>
      <c r="P10007" s="46" t="s">
        <v>8705</v>
      </c>
    </row>
    <row r="10008" spans="11:16" x14ac:dyDescent="0.3">
      <c r="K10008" s="41"/>
      <c r="L10008" s="41"/>
      <c r="M10008" s="41"/>
      <c r="N10008" s="41"/>
      <c r="O10008" s="46" t="s">
        <v>5484</v>
      </c>
      <c r="P10008" s="46" t="s">
        <v>8706</v>
      </c>
    </row>
    <row r="10009" spans="11:16" x14ac:dyDescent="0.3">
      <c r="K10009" s="41"/>
      <c r="L10009" s="41"/>
      <c r="M10009" s="41"/>
      <c r="N10009" s="41"/>
      <c r="O10009" s="46" t="s">
        <v>5485</v>
      </c>
      <c r="P10009" s="46" t="s">
        <v>8706</v>
      </c>
    </row>
    <row r="10010" spans="11:16" x14ac:dyDescent="0.3">
      <c r="K10010" s="41"/>
      <c r="L10010" s="41"/>
      <c r="M10010" s="41"/>
      <c r="N10010" s="41"/>
      <c r="O10010" s="46" t="s">
        <v>5486</v>
      </c>
      <c r="P10010" s="46" t="s">
        <v>8706</v>
      </c>
    </row>
    <row r="10011" spans="11:16" x14ac:dyDescent="0.3">
      <c r="K10011" s="41"/>
      <c r="L10011" s="41"/>
      <c r="M10011" s="41"/>
      <c r="N10011" s="41"/>
      <c r="O10011" s="46" t="s">
        <v>5487</v>
      </c>
      <c r="P10011" s="46" t="s">
        <v>8706</v>
      </c>
    </row>
    <row r="10012" spans="11:16" x14ac:dyDescent="0.3">
      <c r="K10012" s="41"/>
      <c r="L10012" s="41"/>
      <c r="M10012" s="41"/>
      <c r="N10012" s="41"/>
      <c r="O10012" s="46" t="s">
        <v>5488</v>
      </c>
      <c r="P10012" s="46" t="s">
        <v>8706</v>
      </c>
    </row>
    <row r="10013" spans="11:16" x14ac:dyDescent="0.3">
      <c r="K10013" s="41"/>
      <c r="L10013" s="41"/>
      <c r="M10013" s="41"/>
      <c r="N10013" s="41"/>
      <c r="O10013" s="46" t="s">
        <v>5489</v>
      </c>
      <c r="P10013" s="46" t="s">
        <v>8706</v>
      </c>
    </row>
    <row r="10014" spans="11:16" x14ac:dyDescent="0.3">
      <c r="K10014" s="41"/>
      <c r="L10014" s="41"/>
      <c r="M10014" s="41"/>
      <c r="N10014" s="41"/>
      <c r="O10014" s="46" t="s">
        <v>5490</v>
      </c>
      <c r="P10014" s="46" t="s">
        <v>8707</v>
      </c>
    </row>
    <row r="10015" spans="11:16" x14ac:dyDescent="0.3">
      <c r="K10015" s="41"/>
      <c r="L10015" s="41"/>
      <c r="M10015" s="41"/>
      <c r="N10015" s="41"/>
      <c r="O10015" s="46" t="s">
        <v>5491</v>
      </c>
      <c r="P10015" s="46" t="s">
        <v>8707</v>
      </c>
    </row>
    <row r="10016" spans="11:16" x14ac:dyDescent="0.3">
      <c r="K10016" s="41"/>
      <c r="L10016" s="41"/>
      <c r="M10016" s="41"/>
      <c r="N10016" s="41"/>
      <c r="O10016" s="46" t="s">
        <v>5492</v>
      </c>
      <c r="P10016" s="46" t="s">
        <v>8707</v>
      </c>
    </row>
    <row r="10017" spans="11:16" x14ac:dyDescent="0.3">
      <c r="K10017" s="41"/>
      <c r="L10017" s="41"/>
      <c r="M10017" s="41"/>
      <c r="N10017" s="41"/>
      <c r="O10017" s="46" t="s">
        <v>5493</v>
      </c>
      <c r="P10017" s="46" t="s">
        <v>8707</v>
      </c>
    </row>
    <row r="10018" spans="11:16" x14ac:dyDescent="0.3">
      <c r="K10018" s="41"/>
      <c r="L10018" s="41"/>
      <c r="M10018" s="41"/>
      <c r="N10018" s="41"/>
      <c r="O10018" s="46" t="s">
        <v>5494</v>
      </c>
      <c r="P10018" s="46" t="s">
        <v>8707</v>
      </c>
    </row>
    <row r="10019" spans="11:16" x14ac:dyDescent="0.3">
      <c r="K10019" s="41"/>
      <c r="L10019" s="41"/>
      <c r="M10019" s="41"/>
      <c r="N10019" s="41"/>
      <c r="O10019" s="46" t="s">
        <v>5495</v>
      </c>
      <c r="P10019" s="46" t="s">
        <v>8707</v>
      </c>
    </row>
    <row r="10020" spans="11:16" x14ac:dyDescent="0.3">
      <c r="K10020" s="41"/>
      <c r="L10020" s="41"/>
      <c r="M10020" s="41"/>
      <c r="N10020" s="41"/>
      <c r="O10020" s="46" t="s">
        <v>5496</v>
      </c>
      <c r="P10020" s="46" t="s">
        <v>8707</v>
      </c>
    </row>
    <row r="10021" spans="11:16" x14ac:dyDescent="0.3">
      <c r="K10021" s="41"/>
      <c r="L10021" s="41"/>
      <c r="M10021" s="41"/>
      <c r="N10021" s="41"/>
      <c r="O10021" s="46" t="s">
        <v>5497</v>
      </c>
      <c r="P10021" s="46" t="s">
        <v>8707</v>
      </c>
    </row>
    <row r="10022" spans="11:16" x14ac:dyDescent="0.3">
      <c r="K10022" s="41"/>
      <c r="L10022" s="41"/>
      <c r="M10022" s="41"/>
      <c r="N10022" s="41"/>
      <c r="O10022" s="46" t="s">
        <v>5498</v>
      </c>
      <c r="P10022" s="46" t="s">
        <v>8707</v>
      </c>
    </row>
    <row r="10023" spans="11:16" x14ac:dyDescent="0.3">
      <c r="K10023" s="41"/>
      <c r="L10023" s="41"/>
      <c r="M10023" s="41"/>
      <c r="N10023" s="41"/>
      <c r="O10023" s="46" t="s">
        <v>5499</v>
      </c>
      <c r="P10023" s="46" t="s">
        <v>8707</v>
      </c>
    </row>
    <row r="10024" spans="11:16" x14ac:dyDescent="0.3">
      <c r="K10024" s="41"/>
      <c r="L10024" s="41"/>
      <c r="M10024" s="41"/>
      <c r="N10024" s="41"/>
      <c r="O10024" s="46" t="s">
        <v>5500</v>
      </c>
      <c r="P10024" s="46" t="s">
        <v>8708</v>
      </c>
    </row>
    <row r="10025" spans="11:16" x14ac:dyDescent="0.3">
      <c r="K10025" s="41"/>
      <c r="L10025" s="41"/>
      <c r="M10025" s="41"/>
      <c r="N10025" s="41"/>
      <c r="O10025" s="46" t="s">
        <v>5501</v>
      </c>
      <c r="P10025" s="46" t="s">
        <v>8708</v>
      </c>
    </row>
    <row r="10026" spans="11:16" x14ac:dyDescent="0.3">
      <c r="K10026" s="41"/>
      <c r="L10026" s="41"/>
      <c r="M10026" s="41"/>
      <c r="N10026" s="41"/>
      <c r="O10026" s="46" t="s">
        <v>5502</v>
      </c>
      <c r="P10026" s="46" t="s">
        <v>8709</v>
      </c>
    </row>
    <row r="10027" spans="11:16" x14ac:dyDescent="0.3">
      <c r="K10027" s="41"/>
      <c r="L10027" s="41"/>
      <c r="M10027" s="41"/>
      <c r="N10027" s="41"/>
      <c r="O10027" s="46" t="s">
        <v>1411</v>
      </c>
      <c r="P10027" s="46" t="s">
        <v>10298</v>
      </c>
    </row>
    <row r="10028" spans="11:16" x14ac:dyDescent="0.3">
      <c r="K10028" s="41"/>
      <c r="L10028" s="41"/>
      <c r="M10028" s="41"/>
      <c r="N10028" s="41"/>
      <c r="O10028" s="46" t="s">
        <v>1412</v>
      </c>
      <c r="P10028" s="46" t="s">
        <v>10298</v>
      </c>
    </row>
    <row r="10029" spans="11:16" x14ac:dyDescent="0.3">
      <c r="K10029" s="41"/>
      <c r="L10029" s="41"/>
      <c r="M10029" s="41"/>
      <c r="N10029" s="41"/>
      <c r="O10029" s="46" t="s">
        <v>1413</v>
      </c>
      <c r="P10029" s="46" t="s">
        <v>10299</v>
      </c>
    </row>
    <row r="10030" spans="11:16" x14ac:dyDescent="0.3">
      <c r="K10030" s="41"/>
      <c r="L10030" s="41"/>
      <c r="M10030" s="41"/>
      <c r="N10030" s="41"/>
      <c r="O10030" s="46" t="s">
        <v>1414</v>
      </c>
      <c r="P10030" s="46" t="s">
        <v>10299</v>
      </c>
    </row>
    <row r="10031" spans="11:16" x14ac:dyDescent="0.3">
      <c r="K10031" s="41"/>
      <c r="L10031" s="41"/>
      <c r="M10031" s="41"/>
      <c r="N10031" s="41"/>
      <c r="O10031" s="46" t="s">
        <v>1415</v>
      </c>
      <c r="P10031" s="46" t="s">
        <v>10299</v>
      </c>
    </row>
    <row r="10032" spans="11:16" x14ac:dyDescent="0.3">
      <c r="K10032" s="41"/>
      <c r="L10032" s="41"/>
      <c r="M10032" s="41"/>
      <c r="N10032" s="41"/>
      <c r="O10032" s="46" t="s">
        <v>1416</v>
      </c>
      <c r="P10032" s="46" t="s">
        <v>10299</v>
      </c>
    </row>
    <row r="10033" spans="11:16" x14ac:dyDescent="0.3">
      <c r="K10033" s="41"/>
      <c r="L10033" s="41"/>
      <c r="M10033" s="41"/>
      <c r="N10033" s="41"/>
      <c r="O10033" s="46" t="s">
        <v>1417</v>
      </c>
      <c r="P10033" s="46" t="s">
        <v>10299</v>
      </c>
    </row>
    <row r="10034" spans="11:16" x14ac:dyDescent="0.3">
      <c r="K10034" s="41"/>
      <c r="L10034" s="41"/>
      <c r="M10034" s="41"/>
      <c r="N10034" s="41"/>
      <c r="O10034" s="46" t="s">
        <v>1418</v>
      </c>
      <c r="P10034" s="46" t="s">
        <v>10300</v>
      </c>
    </row>
    <row r="10035" spans="11:16" x14ac:dyDescent="0.3">
      <c r="K10035" s="41"/>
      <c r="L10035" s="41"/>
      <c r="M10035" s="41"/>
      <c r="N10035" s="41"/>
      <c r="O10035" s="46" t="s">
        <v>1419</v>
      </c>
      <c r="P10035" s="46" t="s">
        <v>10300</v>
      </c>
    </row>
    <row r="10036" spans="11:16" x14ac:dyDescent="0.3">
      <c r="K10036" s="41"/>
      <c r="L10036" s="41"/>
      <c r="M10036" s="41"/>
      <c r="N10036" s="41"/>
      <c r="O10036" s="46" t="s">
        <v>1420</v>
      </c>
      <c r="P10036" s="46" t="s">
        <v>10301</v>
      </c>
    </row>
    <row r="10037" spans="11:16" x14ac:dyDescent="0.3">
      <c r="K10037" s="41"/>
      <c r="L10037" s="41"/>
      <c r="M10037" s="41"/>
      <c r="N10037" s="41"/>
      <c r="O10037" s="46" t="s">
        <v>1421</v>
      </c>
      <c r="P10037" s="46" t="s">
        <v>10301</v>
      </c>
    </row>
    <row r="10038" spans="11:16" x14ac:dyDescent="0.3">
      <c r="K10038" s="41"/>
      <c r="L10038" s="41"/>
      <c r="M10038" s="41"/>
      <c r="N10038" s="41"/>
      <c r="O10038" s="46" t="s">
        <v>1422</v>
      </c>
      <c r="P10038" s="46" t="s">
        <v>10301</v>
      </c>
    </row>
    <row r="10039" spans="11:16" x14ac:dyDescent="0.3">
      <c r="K10039" s="41"/>
      <c r="L10039" s="41"/>
      <c r="M10039" s="41"/>
      <c r="N10039" s="41"/>
      <c r="O10039" s="46" t="s">
        <v>1423</v>
      </c>
      <c r="P10039" s="46" t="s">
        <v>10302</v>
      </c>
    </row>
    <row r="10040" spans="11:16" x14ac:dyDescent="0.3">
      <c r="K10040" s="41"/>
      <c r="L10040" s="41"/>
      <c r="M10040" s="41"/>
      <c r="N10040" s="41"/>
      <c r="O10040" s="46" t="s">
        <v>1424</v>
      </c>
      <c r="P10040" s="46" t="s">
        <v>10303</v>
      </c>
    </row>
    <row r="10041" spans="11:16" x14ac:dyDescent="0.3">
      <c r="K10041" s="41"/>
      <c r="L10041" s="41"/>
      <c r="M10041" s="41"/>
      <c r="N10041" s="41"/>
      <c r="O10041" s="46" t="s">
        <v>1425</v>
      </c>
      <c r="P10041" s="46" t="s">
        <v>10303</v>
      </c>
    </row>
    <row r="10042" spans="11:16" x14ac:dyDescent="0.3">
      <c r="K10042" s="41"/>
      <c r="L10042" s="41"/>
      <c r="M10042" s="41"/>
      <c r="N10042" s="41"/>
      <c r="O10042" s="46" t="s">
        <v>1426</v>
      </c>
      <c r="P10042" s="46" t="s">
        <v>10304</v>
      </c>
    </row>
    <row r="10043" spans="11:16" x14ac:dyDescent="0.3">
      <c r="K10043" s="41"/>
      <c r="L10043" s="41"/>
      <c r="M10043" s="41"/>
      <c r="N10043" s="41"/>
      <c r="O10043" s="46" t="s">
        <v>1427</v>
      </c>
      <c r="P10043" s="46" t="s">
        <v>10304</v>
      </c>
    </row>
    <row r="10044" spans="11:16" x14ac:dyDescent="0.3">
      <c r="K10044" s="41"/>
      <c r="L10044" s="41"/>
      <c r="M10044" s="41"/>
      <c r="N10044" s="41"/>
      <c r="O10044" s="46" t="s">
        <v>1428</v>
      </c>
      <c r="P10044" s="46" t="s">
        <v>10305</v>
      </c>
    </row>
    <row r="10045" spans="11:16" x14ac:dyDescent="0.3">
      <c r="K10045" s="41"/>
      <c r="L10045" s="41"/>
      <c r="M10045" s="41"/>
      <c r="N10045" s="41"/>
      <c r="O10045" s="46" t="s">
        <v>7280</v>
      </c>
      <c r="P10045" s="46" t="s">
        <v>9000</v>
      </c>
    </row>
    <row r="10046" spans="11:16" x14ac:dyDescent="0.3">
      <c r="K10046" s="41"/>
      <c r="L10046" s="41"/>
      <c r="M10046" s="41"/>
      <c r="N10046" s="41"/>
      <c r="O10046" s="46" t="s">
        <v>7281</v>
      </c>
      <c r="P10046" s="46" t="s">
        <v>9000</v>
      </c>
    </row>
    <row r="10047" spans="11:16" x14ac:dyDescent="0.3">
      <c r="K10047" s="41"/>
      <c r="L10047" s="41"/>
      <c r="M10047" s="41"/>
      <c r="N10047" s="41"/>
      <c r="O10047" s="46" t="s">
        <v>7282</v>
      </c>
      <c r="P10047" s="46" t="s">
        <v>9001</v>
      </c>
    </row>
    <row r="10048" spans="11:16" x14ac:dyDescent="0.3">
      <c r="K10048" s="41"/>
      <c r="L10048" s="41"/>
      <c r="M10048" s="41"/>
      <c r="N10048" s="41"/>
      <c r="O10048" s="46" t="s">
        <v>7283</v>
      </c>
      <c r="P10048" s="46" t="s">
        <v>9002</v>
      </c>
    </row>
    <row r="10049" spans="11:16" x14ac:dyDescent="0.3">
      <c r="K10049" s="41"/>
      <c r="L10049" s="41"/>
      <c r="M10049" s="41"/>
      <c r="N10049" s="41"/>
      <c r="O10049" s="46" t="s">
        <v>7284</v>
      </c>
      <c r="P10049" s="46" t="s">
        <v>9002</v>
      </c>
    </row>
    <row r="10050" spans="11:16" x14ac:dyDescent="0.3">
      <c r="K10050" s="41"/>
      <c r="L10050" s="41"/>
      <c r="M10050" s="41"/>
      <c r="N10050" s="41"/>
      <c r="O10050" s="46" t="s">
        <v>7285</v>
      </c>
      <c r="P10050" s="46" t="s">
        <v>9003</v>
      </c>
    </row>
    <row r="10051" spans="11:16" x14ac:dyDescent="0.3">
      <c r="K10051" s="41"/>
      <c r="L10051" s="41"/>
      <c r="M10051" s="41"/>
      <c r="N10051" s="41"/>
      <c r="O10051" s="46" t="s">
        <v>7286</v>
      </c>
      <c r="P10051" s="46" t="s">
        <v>9004</v>
      </c>
    </row>
    <row r="10052" spans="11:16" x14ac:dyDescent="0.3">
      <c r="K10052" s="41"/>
      <c r="L10052" s="41"/>
      <c r="M10052" s="41"/>
      <c r="N10052" s="41"/>
      <c r="O10052" s="46" t="s">
        <v>7287</v>
      </c>
      <c r="P10052" s="46" t="s">
        <v>9005</v>
      </c>
    </row>
    <row r="10053" spans="11:16" x14ac:dyDescent="0.3">
      <c r="K10053" s="41"/>
      <c r="L10053" s="41"/>
      <c r="M10053" s="41"/>
      <c r="N10053" s="41"/>
      <c r="O10053" s="46" t="s">
        <v>7288</v>
      </c>
      <c r="P10053" s="46" t="s">
        <v>9006</v>
      </c>
    </row>
    <row r="10054" spans="11:16" x14ac:dyDescent="0.3">
      <c r="K10054" s="41"/>
      <c r="L10054" s="41"/>
      <c r="M10054" s="41"/>
      <c r="N10054" s="41"/>
      <c r="O10054" s="46" t="s">
        <v>7289</v>
      </c>
      <c r="P10054" s="46" t="s">
        <v>9007</v>
      </c>
    </row>
    <row r="10055" spans="11:16" x14ac:dyDescent="0.3">
      <c r="K10055" s="41"/>
      <c r="L10055" s="41"/>
      <c r="M10055" s="41"/>
      <c r="N10055" s="41"/>
      <c r="O10055" s="46" t="s">
        <v>7290</v>
      </c>
      <c r="P10055" s="46" t="s">
        <v>9008</v>
      </c>
    </row>
    <row r="10056" spans="11:16" x14ac:dyDescent="0.3">
      <c r="K10056" s="41"/>
      <c r="L10056" s="41"/>
      <c r="M10056" s="41"/>
      <c r="N10056" s="41"/>
      <c r="O10056" s="46" t="s">
        <v>10551</v>
      </c>
      <c r="P10056" s="46" t="s">
        <v>9008</v>
      </c>
    </row>
    <row r="10057" spans="11:16" x14ac:dyDescent="0.3">
      <c r="K10057" s="41"/>
      <c r="L10057" s="41"/>
      <c r="M10057" s="41"/>
      <c r="N10057" s="41"/>
      <c r="O10057" s="46" t="s">
        <v>7291</v>
      </c>
      <c r="P10057" s="46" t="s">
        <v>9009</v>
      </c>
    </row>
    <row r="10058" spans="11:16" x14ac:dyDescent="0.3">
      <c r="K10058" s="41"/>
      <c r="L10058" s="41"/>
      <c r="M10058" s="41"/>
      <c r="N10058" s="41"/>
      <c r="O10058" s="46" t="s">
        <v>7292</v>
      </c>
      <c r="P10058" s="46" t="s">
        <v>9010</v>
      </c>
    </row>
    <row r="10059" spans="11:16" x14ac:dyDescent="0.3">
      <c r="K10059" s="41"/>
      <c r="L10059" s="41"/>
      <c r="M10059" s="41"/>
      <c r="N10059" s="41"/>
      <c r="O10059" s="46" t="s">
        <v>7293</v>
      </c>
      <c r="P10059" s="46" t="s">
        <v>9010</v>
      </c>
    </row>
    <row r="10060" spans="11:16" x14ac:dyDescent="0.3">
      <c r="K10060" s="41"/>
      <c r="L10060" s="41"/>
      <c r="M10060" s="41"/>
      <c r="N10060" s="41"/>
      <c r="O10060" s="46" t="s">
        <v>7294</v>
      </c>
      <c r="P10060" s="46" t="s">
        <v>9011</v>
      </c>
    </row>
    <row r="10061" spans="11:16" x14ac:dyDescent="0.3">
      <c r="K10061" s="41"/>
      <c r="L10061" s="41"/>
      <c r="M10061" s="41"/>
      <c r="N10061" s="41"/>
      <c r="O10061" s="46" t="s">
        <v>10039</v>
      </c>
      <c r="P10061" s="46" t="s">
        <v>10040</v>
      </c>
    </row>
    <row r="10062" spans="11:16" x14ac:dyDescent="0.3">
      <c r="K10062" s="41"/>
      <c r="L10062" s="41"/>
      <c r="M10062" s="41"/>
      <c r="N10062" s="41"/>
      <c r="O10062" s="46" t="s">
        <v>10041</v>
      </c>
      <c r="P10062" s="46" t="s">
        <v>10042</v>
      </c>
    </row>
    <row r="10063" spans="11:16" x14ac:dyDescent="0.3">
      <c r="K10063" s="41"/>
      <c r="L10063" s="41"/>
      <c r="M10063" s="41"/>
      <c r="N10063" s="41"/>
      <c r="O10063" s="46" t="s">
        <v>10043</v>
      </c>
      <c r="P10063" s="46" t="s">
        <v>10042</v>
      </c>
    </row>
    <row r="10064" spans="11:16" x14ac:dyDescent="0.3">
      <c r="K10064" s="41"/>
      <c r="L10064" s="41"/>
      <c r="M10064" s="41"/>
      <c r="N10064" s="41"/>
      <c r="O10064" s="46" t="s">
        <v>10044</v>
      </c>
      <c r="P10064" s="46" t="s">
        <v>10045</v>
      </c>
    </row>
    <row r="10065" spans="11:16" x14ac:dyDescent="0.3">
      <c r="K10065" s="41"/>
      <c r="L10065" s="41"/>
      <c r="M10065" s="41"/>
      <c r="N10065" s="41"/>
      <c r="O10065" s="46" t="s">
        <v>9595</v>
      </c>
      <c r="P10065" s="46" t="s">
        <v>10193</v>
      </c>
    </row>
    <row r="10066" spans="11:16" x14ac:dyDescent="0.3">
      <c r="K10066" s="41"/>
      <c r="L10066" s="41"/>
      <c r="M10066" s="41"/>
      <c r="N10066" s="41"/>
      <c r="O10066" s="46" t="s">
        <v>10436</v>
      </c>
      <c r="P10066" s="46" t="s">
        <v>10193</v>
      </c>
    </row>
    <row r="10067" spans="11:16" x14ac:dyDescent="0.3">
      <c r="K10067" s="41"/>
      <c r="L10067" s="41"/>
      <c r="M10067" s="41"/>
      <c r="N10067" s="41"/>
      <c r="O10067" s="46" t="s">
        <v>9596</v>
      </c>
      <c r="P10067" s="46" t="s">
        <v>10194</v>
      </c>
    </row>
    <row r="10068" spans="11:16" x14ac:dyDescent="0.3">
      <c r="K10068" s="41"/>
      <c r="L10068" s="41"/>
      <c r="M10068" s="41"/>
      <c r="N10068" s="41"/>
      <c r="O10068" s="46" t="s">
        <v>9597</v>
      </c>
      <c r="P10068" s="46" t="s">
        <v>10194</v>
      </c>
    </row>
    <row r="10069" spans="11:16" x14ac:dyDescent="0.3">
      <c r="K10069" s="41"/>
      <c r="L10069" s="41"/>
      <c r="M10069" s="41"/>
      <c r="N10069" s="41"/>
      <c r="O10069" s="46" t="s">
        <v>9598</v>
      </c>
      <c r="P10069" s="46" t="s">
        <v>10194</v>
      </c>
    </row>
    <row r="10070" spans="11:16" x14ac:dyDescent="0.3">
      <c r="K10070" s="41"/>
      <c r="L10070" s="41"/>
      <c r="M10070" s="41"/>
      <c r="N10070" s="41"/>
      <c r="O10070" s="46" t="s">
        <v>9599</v>
      </c>
      <c r="P10070" s="46" t="s">
        <v>10195</v>
      </c>
    </row>
    <row r="10071" spans="11:16" x14ac:dyDescent="0.3">
      <c r="K10071" s="41"/>
      <c r="L10071" s="41"/>
      <c r="M10071" s="41"/>
      <c r="N10071" s="41"/>
      <c r="O10071" s="49" t="s">
        <v>13756</v>
      </c>
      <c r="P10071" s="49" t="s">
        <v>13757</v>
      </c>
    </row>
    <row r="10072" spans="11:16" x14ac:dyDescent="0.3">
      <c r="K10072" s="41"/>
      <c r="L10072" s="41"/>
      <c r="M10072" s="41"/>
      <c r="N10072" s="41"/>
      <c r="O10072" s="49" t="s">
        <v>13758</v>
      </c>
      <c r="P10072" s="49" t="s">
        <v>13757</v>
      </c>
    </row>
    <row r="10073" spans="11:16" x14ac:dyDescent="0.3">
      <c r="K10073" s="41"/>
      <c r="L10073" s="41"/>
      <c r="M10073" s="41"/>
      <c r="N10073" s="41"/>
      <c r="O10073" s="49" t="s">
        <v>13759</v>
      </c>
      <c r="P10073" s="49" t="s">
        <v>13757</v>
      </c>
    </row>
    <row r="10074" spans="11:16" x14ac:dyDescent="0.3">
      <c r="K10074" s="41"/>
      <c r="L10074" s="41"/>
      <c r="M10074" s="41"/>
      <c r="N10074" s="41"/>
      <c r="O10074" s="49" t="s">
        <v>13760</v>
      </c>
      <c r="P10074" s="49" t="s">
        <v>13761</v>
      </c>
    </row>
    <row r="10075" spans="11:16" x14ac:dyDescent="0.3">
      <c r="K10075" s="41"/>
      <c r="L10075" s="41"/>
      <c r="M10075" s="41"/>
      <c r="N10075" s="41"/>
      <c r="O10075" s="49" t="s">
        <v>13762</v>
      </c>
      <c r="P10075" s="49" t="s">
        <v>13763</v>
      </c>
    </row>
    <row r="10076" spans="11:16" x14ac:dyDescent="0.3">
      <c r="K10076" s="41"/>
      <c r="L10076" s="41"/>
      <c r="M10076" s="41"/>
      <c r="N10076" s="41"/>
      <c r="O10076" s="49" t="s">
        <v>13764</v>
      </c>
      <c r="P10076" s="49" t="s">
        <v>13763</v>
      </c>
    </row>
    <row r="10077" spans="11:16" x14ac:dyDescent="0.3">
      <c r="K10077" s="41"/>
      <c r="L10077" s="41"/>
      <c r="M10077" s="41"/>
      <c r="N10077" s="41"/>
      <c r="O10077" s="49" t="s">
        <v>13765</v>
      </c>
      <c r="P10077" s="49" t="s">
        <v>13763</v>
      </c>
    </row>
    <row r="10078" spans="11:16" x14ac:dyDescent="0.3">
      <c r="K10078" s="41"/>
      <c r="L10078" s="41"/>
      <c r="M10078" s="41"/>
      <c r="N10078" s="41"/>
      <c r="O10078" s="49" t="s">
        <v>13766</v>
      </c>
      <c r="P10078" s="49" t="s">
        <v>13767</v>
      </c>
    </row>
    <row r="10079" spans="11:16" x14ac:dyDescent="0.3">
      <c r="K10079" s="41"/>
      <c r="L10079" s="41"/>
      <c r="M10079" s="41"/>
      <c r="N10079" s="41"/>
      <c r="O10079" s="46" t="s">
        <v>4985</v>
      </c>
      <c r="P10079" s="46" t="s">
        <v>8594</v>
      </c>
    </row>
    <row r="10080" spans="11:16" x14ac:dyDescent="0.3">
      <c r="K10080" s="41"/>
      <c r="L10080" s="41"/>
      <c r="M10080" s="41"/>
      <c r="N10080" s="41"/>
      <c r="O10080" s="46" t="s">
        <v>4986</v>
      </c>
      <c r="P10080" s="46" t="s">
        <v>8594</v>
      </c>
    </row>
    <row r="10081" spans="11:16" x14ac:dyDescent="0.3">
      <c r="K10081" s="41"/>
      <c r="L10081" s="41"/>
      <c r="M10081" s="41"/>
      <c r="N10081" s="41"/>
      <c r="O10081" s="46" t="s">
        <v>4987</v>
      </c>
      <c r="P10081" s="46" t="s">
        <v>8595</v>
      </c>
    </row>
    <row r="10082" spans="11:16" x14ac:dyDescent="0.3">
      <c r="K10082" s="41"/>
      <c r="L10082" s="41"/>
      <c r="M10082" s="41"/>
      <c r="N10082" s="41"/>
      <c r="O10082" s="46" t="s">
        <v>4988</v>
      </c>
      <c r="P10082" s="46" t="s">
        <v>8595</v>
      </c>
    </row>
    <row r="10083" spans="11:16" x14ac:dyDescent="0.3">
      <c r="K10083" s="41"/>
      <c r="L10083" s="41"/>
      <c r="M10083" s="41"/>
      <c r="N10083" s="41"/>
      <c r="O10083" s="46" t="s">
        <v>4989</v>
      </c>
      <c r="P10083" s="46" t="s">
        <v>8596</v>
      </c>
    </row>
    <row r="10084" spans="11:16" x14ac:dyDescent="0.3">
      <c r="K10084" s="41"/>
      <c r="L10084" s="41"/>
      <c r="M10084" s="41"/>
      <c r="N10084" s="41"/>
      <c r="O10084" s="46" t="s">
        <v>10451</v>
      </c>
      <c r="P10084" s="46" t="s">
        <v>8597</v>
      </c>
    </row>
    <row r="10085" spans="11:16" x14ac:dyDescent="0.3">
      <c r="K10085" s="41"/>
      <c r="L10085" s="41"/>
      <c r="M10085" s="41"/>
      <c r="N10085" s="41"/>
      <c r="O10085" s="46" t="s">
        <v>4990</v>
      </c>
      <c r="P10085" s="46" t="s">
        <v>8597</v>
      </c>
    </row>
    <row r="10086" spans="11:16" x14ac:dyDescent="0.3">
      <c r="K10086" s="41"/>
      <c r="L10086" s="41"/>
      <c r="M10086" s="41"/>
      <c r="N10086" s="41"/>
      <c r="O10086" s="46" t="s">
        <v>10452</v>
      </c>
      <c r="P10086" s="46" t="s">
        <v>10453</v>
      </c>
    </row>
    <row r="10087" spans="11:16" x14ac:dyDescent="0.3">
      <c r="K10087" s="41"/>
      <c r="L10087" s="41"/>
      <c r="M10087" s="41"/>
      <c r="N10087" s="41"/>
      <c r="O10087" s="46" t="s">
        <v>4991</v>
      </c>
      <c r="P10087" s="46" t="s">
        <v>8598</v>
      </c>
    </row>
    <row r="10088" spans="11:16" x14ac:dyDescent="0.3">
      <c r="K10088" s="41"/>
      <c r="L10088" s="41"/>
      <c r="M10088" s="41"/>
      <c r="N10088" s="41"/>
      <c r="O10088" s="46" t="s">
        <v>9169</v>
      </c>
      <c r="P10088" s="46" t="s">
        <v>8599</v>
      </c>
    </row>
    <row r="10089" spans="11:16" x14ac:dyDescent="0.3">
      <c r="K10089" s="41"/>
      <c r="L10089" s="41"/>
      <c r="M10089" s="41"/>
      <c r="N10089" s="41"/>
      <c r="O10089" s="46" t="s">
        <v>9170</v>
      </c>
      <c r="P10089" s="46" t="s">
        <v>8599</v>
      </c>
    </row>
    <row r="10090" spans="11:16" x14ac:dyDescent="0.3">
      <c r="K10090" s="41"/>
      <c r="L10090" s="41"/>
      <c r="M10090" s="41"/>
      <c r="N10090" s="41"/>
      <c r="O10090" s="46" t="s">
        <v>4992</v>
      </c>
      <c r="P10090" s="46" t="s">
        <v>8599</v>
      </c>
    </row>
    <row r="10091" spans="11:16" x14ac:dyDescent="0.3">
      <c r="K10091" s="41"/>
      <c r="L10091" s="41"/>
      <c r="M10091" s="41"/>
      <c r="N10091" s="41"/>
      <c r="O10091" s="46" t="s">
        <v>4993</v>
      </c>
      <c r="P10091" s="46" t="s">
        <v>8600</v>
      </c>
    </row>
    <row r="10092" spans="11:16" x14ac:dyDescent="0.3">
      <c r="K10092" s="41"/>
      <c r="L10092" s="41"/>
      <c r="M10092" s="41"/>
      <c r="N10092" s="41"/>
      <c r="O10092" s="46" t="s">
        <v>4994</v>
      </c>
      <c r="P10092" s="46" t="s">
        <v>8601</v>
      </c>
    </row>
    <row r="10093" spans="11:16" x14ac:dyDescent="0.3">
      <c r="K10093" s="41"/>
      <c r="L10093" s="41"/>
      <c r="M10093" s="41"/>
      <c r="N10093" s="41"/>
      <c r="O10093" s="46" t="s">
        <v>4995</v>
      </c>
      <c r="P10093" s="46" t="s">
        <v>8602</v>
      </c>
    </row>
    <row r="10094" spans="11:16" x14ac:dyDescent="0.3">
      <c r="K10094" s="41"/>
      <c r="L10094" s="41"/>
      <c r="M10094" s="41"/>
      <c r="N10094" s="41"/>
      <c r="O10094" s="46" t="s">
        <v>4996</v>
      </c>
      <c r="P10094" s="46" t="s">
        <v>8602</v>
      </c>
    </row>
    <row r="10095" spans="11:16" x14ac:dyDescent="0.3">
      <c r="K10095" s="41"/>
      <c r="L10095" s="41"/>
      <c r="M10095" s="41"/>
      <c r="N10095" s="41"/>
      <c r="O10095" s="46" t="s">
        <v>4997</v>
      </c>
      <c r="P10095" s="46" t="s">
        <v>8602</v>
      </c>
    </row>
    <row r="10096" spans="11:16" x14ac:dyDescent="0.3">
      <c r="K10096" s="41"/>
      <c r="L10096" s="41"/>
      <c r="M10096" s="41"/>
      <c r="N10096" s="41"/>
      <c r="O10096" s="46" t="s">
        <v>4998</v>
      </c>
      <c r="P10096" s="46" t="s">
        <v>8602</v>
      </c>
    </row>
    <row r="10097" spans="11:16" x14ac:dyDescent="0.3">
      <c r="K10097" s="41"/>
      <c r="L10097" s="41"/>
      <c r="M10097" s="41"/>
      <c r="N10097" s="41"/>
      <c r="O10097" s="46" t="s">
        <v>4999</v>
      </c>
      <c r="P10097" s="46" t="s">
        <v>8602</v>
      </c>
    </row>
    <row r="10098" spans="11:16" x14ac:dyDescent="0.3">
      <c r="K10098" s="41"/>
      <c r="L10098" s="41"/>
      <c r="M10098" s="41"/>
      <c r="N10098" s="41"/>
      <c r="O10098" s="46" t="s">
        <v>5000</v>
      </c>
      <c r="P10098" s="46" t="s">
        <v>8603</v>
      </c>
    </row>
    <row r="10099" spans="11:16" x14ac:dyDescent="0.3">
      <c r="K10099" s="41"/>
      <c r="L10099" s="41"/>
      <c r="M10099" s="41"/>
      <c r="N10099" s="41"/>
      <c r="O10099" s="46" t="s">
        <v>5001</v>
      </c>
      <c r="P10099" s="46" t="s">
        <v>8604</v>
      </c>
    </row>
    <row r="10100" spans="11:16" x14ac:dyDescent="0.3">
      <c r="K10100" s="41"/>
      <c r="L10100" s="41"/>
      <c r="M10100" s="41"/>
      <c r="N10100" s="41"/>
      <c r="O10100" s="46" t="s">
        <v>5002</v>
      </c>
      <c r="P10100" s="46" t="s">
        <v>8605</v>
      </c>
    </row>
    <row r="10101" spans="11:16" x14ac:dyDescent="0.3">
      <c r="K10101" s="41"/>
      <c r="L10101" s="41"/>
      <c r="M10101" s="41"/>
      <c r="N10101" s="41"/>
      <c r="O10101" s="46" t="s">
        <v>5003</v>
      </c>
      <c r="P10101" s="46" t="s">
        <v>8606</v>
      </c>
    </row>
    <row r="10102" spans="11:16" x14ac:dyDescent="0.3">
      <c r="K10102" s="41"/>
      <c r="L10102" s="41"/>
      <c r="M10102" s="41"/>
      <c r="N10102" s="41"/>
      <c r="O10102" s="46" t="s">
        <v>5004</v>
      </c>
      <c r="P10102" s="46" t="s">
        <v>8607</v>
      </c>
    </row>
    <row r="10103" spans="11:16" x14ac:dyDescent="0.3">
      <c r="K10103" s="41"/>
      <c r="L10103" s="41"/>
      <c r="M10103" s="41"/>
      <c r="N10103" s="41"/>
      <c r="O10103" s="46" t="s">
        <v>5005</v>
      </c>
      <c r="P10103" s="46" t="s">
        <v>8607</v>
      </c>
    </row>
    <row r="10104" spans="11:16" x14ac:dyDescent="0.3">
      <c r="K10104" s="41"/>
      <c r="L10104" s="41"/>
      <c r="M10104" s="41"/>
      <c r="N10104" s="41"/>
      <c r="O10104" s="46" t="s">
        <v>5006</v>
      </c>
      <c r="P10104" s="46" t="s">
        <v>8608</v>
      </c>
    </row>
    <row r="10105" spans="11:16" x14ac:dyDescent="0.3">
      <c r="K10105" s="41"/>
      <c r="L10105" s="41"/>
      <c r="M10105" s="41"/>
      <c r="N10105" s="41"/>
      <c r="O10105" s="46" t="s">
        <v>5007</v>
      </c>
      <c r="P10105" s="46" t="s">
        <v>8609</v>
      </c>
    </row>
    <row r="10106" spans="11:16" x14ac:dyDescent="0.3">
      <c r="K10106" s="41"/>
      <c r="L10106" s="41"/>
      <c r="M10106" s="41"/>
      <c r="N10106" s="41"/>
      <c r="O10106" s="46" t="s">
        <v>5008</v>
      </c>
      <c r="P10106" s="46" t="s">
        <v>8610</v>
      </c>
    </row>
    <row r="10107" spans="11:16" x14ac:dyDescent="0.3">
      <c r="K10107" s="41"/>
      <c r="L10107" s="41"/>
      <c r="M10107" s="41"/>
      <c r="N10107" s="41"/>
      <c r="O10107" s="46" t="s">
        <v>5009</v>
      </c>
      <c r="P10107" s="46" t="s">
        <v>8611</v>
      </c>
    </row>
    <row r="10108" spans="11:16" x14ac:dyDescent="0.3">
      <c r="K10108" s="41"/>
      <c r="L10108" s="41"/>
      <c r="M10108" s="41"/>
      <c r="N10108" s="41"/>
      <c r="O10108" s="46" t="s">
        <v>5010</v>
      </c>
      <c r="P10108" s="46" t="s">
        <v>8611</v>
      </c>
    </row>
    <row r="10109" spans="11:16" x14ac:dyDescent="0.3">
      <c r="K10109" s="41"/>
      <c r="L10109" s="41"/>
      <c r="M10109" s="41"/>
      <c r="N10109" s="41"/>
      <c r="O10109" s="46" t="s">
        <v>5011</v>
      </c>
      <c r="P10109" s="46" t="s">
        <v>8612</v>
      </c>
    </row>
    <row r="10110" spans="11:16" x14ac:dyDescent="0.3">
      <c r="K10110" s="41"/>
      <c r="L10110" s="41"/>
      <c r="M10110" s="41"/>
      <c r="N10110" s="41"/>
      <c r="O10110" s="46" t="s">
        <v>5012</v>
      </c>
      <c r="P10110" s="46" t="s">
        <v>8613</v>
      </c>
    </row>
    <row r="10111" spans="11:16" x14ac:dyDescent="0.3">
      <c r="K10111" s="41"/>
      <c r="L10111" s="41"/>
      <c r="M10111" s="41"/>
      <c r="N10111" s="41"/>
      <c r="O10111" s="46" t="s">
        <v>10454</v>
      </c>
      <c r="P10111" s="46" t="s">
        <v>10455</v>
      </c>
    </row>
    <row r="10112" spans="11:16" x14ac:dyDescent="0.3">
      <c r="K10112" s="41"/>
      <c r="L10112" s="41"/>
      <c r="M10112" s="41"/>
      <c r="N10112" s="41"/>
      <c r="O10112" s="46" t="s">
        <v>5013</v>
      </c>
      <c r="P10112" s="46" t="s">
        <v>8614</v>
      </c>
    </row>
    <row r="10113" spans="11:16" x14ac:dyDescent="0.3">
      <c r="K10113" s="41"/>
      <c r="L10113" s="41"/>
      <c r="M10113" s="41"/>
      <c r="N10113" s="41"/>
      <c r="O10113" s="46" t="s">
        <v>5014</v>
      </c>
      <c r="P10113" s="46" t="s">
        <v>8615</v>
      </c>
    </row>
    <row r="10114" spans="11:16" x14ac:dyDescent="0.3">
      <c r="K10114" s="41"/>
      <c r="L10114" s="41"/>
      <c r="M10114" s="41"/>
      <c r="N10114" s="41"/>
      <c r="O10114" s="46" t="s">
        <v>5015</v>
      </c>
      <c r="P10114" s="46" t="s">
        <v>8616</v>
      </c>
    </row>
    <row r="10115" spans="11:16" x14ac:dyDescent="0.3">
      <c r="K10115" s="41"/>
      <c r="L10115" s="41"/>
      <c r="M10115" s="41"/>
      <c r="N10115" s="41"/>
      <c r="O10115" s="46" t="s">
        <v>5016</v>
      </c>
      <c r="P10115" s="46" t="s">
        <v>8616</v>
      </c>
    </row>
    <row r="10116" spans="11:16" x14ac:dyDescent="0.3">
      <c r="K10116" s="41"/>
      <c r="L10116" s="41"/>
      <c r="M10116" s="41"/>
      <c r="N10116" s="41"/>
      <c r="O10116" s="46" t="s">
        <v>5017</v>
      </c>
      <c r="P10116" s="46" t="s">
        <v>8616</v>
      </c>
    </row>
    <row r="10117" spans="11:16" x14ac:dyDescent="0.3">
      <c r="K10117" s="41"/>
      <c r="L10117" s="41"/>
      <c r="M10117" s="41"/>
      <c r="N10117" s="41"/>
      <c r="O10117" s="46" t="s">
        <v>5018</v>
      </c>
      <c r="P10117" s="46" t="s">
        <v>8616</v>
      </c>
    </row>
    <row r="10118" spans="11:16" x14ac:dyDescent="0.3">
      <c r="K10118" s="41"/>
      <c r="L10118" s="41"/>
      <c r="M10118" s="41"/>
      <c r="N10118" s="41"/>
      <c r="O10118" s="46" t="s">
        <v>5019</v>
      </c>
      <c r="P10118" s="46" t="s">
        <v>8617</v>
      </c>
    </row>
    <row r="10119" spans="11:16" x14ac:dyDescent="0.3">
      <c r="K10119" s="41"/>
      <c r="L10119" s="41"/>
      <c r="M10119" s="41"/>
      <c r="N10119" s="41"/>
      <c r="O10119" s="46" t="s">
        <v>5020</v>
      </c>
      <c r="P10119" s="46" t="s">
        <v>8618</v>
      </c>
    </row>
    <row r="10120" spans="11:16" x14ac:dyDescent="0.3">
      <c r="K10120" s="41"/>
      <c r="L10120" s="41"/>
      <c r="M10120" s="41"/>
      <c r="N10120" s="41"/>
      <c r="O10120" s="46" t="s">
        <v>5021</v>
      </c>
      <c r="P10120" s="46" t="s">
        <v>8619</v>
      </c>
    </row>
    <row r="10121" spans="11:16" x14ac:dyDescent="0.3">
      <c r="K10121" s="41"/>
      <c r="L10121" s="41"/>
      <c r="M10121" s="41"/>
      <c r="N10121" s="41"/>
      <c r="O10121" s="46" t="s">
        <v>5022</v>
      </c>
      <c r="P10121" s="46" t="s">
        <v>8620</v>
      </c>
    </row>
    <row r="10122" spans="11:16" x14ac:dyDescent="0.3">
      <c r="K10122" s="41"/>
      <c r="L10122" s="41"/>
      <c r="M10122" s="41"/>
      <c r="N10122" s="41"/>
      <c r="O10122" s="46" t="s">
        <v>5023</v>
      </c>
      <c r="P10122" s="46" t="s">
        <v>8620</v>
      </c>
    </row>
    <row r="10123" spans="11:16" x14ac:dyDescent="0.3">
      <c r="K10123" s="41"/>
      <c r="L10123" s="41"/>
      <c r="M10123" s="41"/>
      <c r="N10123" s="41"/>
      <c r="O10123" s="46" t="s">
        <v>5024</v>
      </c>
      <c r="P10123" s="46" t="s">
        <v>8620</v>
      </c>
    </row>
    <row r="10124" spans="11:16" x14ac:dyDescent="0.3">
      <c r="K10124" s="41"/>
      <c r="L10124" s="41"/>
      <c r="M10124" s="41"/>
      <c r="N10124" s="41"/>
      <c r="O10124" s="46" t="s">
        <v>5025</v>
      </c>
      <c r="P10124" s="46" t="s">
        <v>8621</v>
      </c>
    </row>
    <row r="10125" spans="11:16" x14ac:dyDescent="0.3">
      <c r="K10125" s="41"/>
      <c r="L10125" s="41"/>
      <c r="M10125" s="41"/>
      <c r="N10125" s="41"/>
      <c r="O10125" s="46" t="s">
        <v>13768</v>
      </c>
      <c r="P10125" s="46" t="s">
        <v>8621</v>
      </c>
    </row>
    <row r="10126" spans="11:16" x14ac:dyDescent="0.3">
      <c r="K10126" s="41"/>
      <c r="L10126" s="41"/>
      <c r="M10126" s="41"/>
      <c r="N10126" s="41"/>
      <c r="O10126" s="46" t="s">
        <v>5026</v>
      </c>
      <c r="P10126" s="46" t="s">
        <v>8622</v>
      </c>
    </row>
    <row r="10127" spans="11:16" x14ac:dyDescent="0.3">
      <c r="K10127" s="41"/>
      <c r="L10127" s="41"/>
      <c r="M10127" s="41"/>
      <c r="N10127" s="41"/>
      <c r="O10127" s="46" t="s">
        <v>13769</v>
      </c>
      <c r="P10127" s="46" t="s">
        <v>13770</v>
      </c>
    </row>
    <row r="10128" spans="11:16" x14ac:dyDescent="0.3">
      <c r="K10128" s="41"/>
      <c r="L10128" s="41"/>
      <c r="M10128" s="41"/>
      <c r="N10128" s="41"/>
      <c r="O10128" s="46" t="s">
        <v>5027</v>
      </c>
      <c r="P10128" s="46" t="s">
        <v>8623</v>
      </c>
    </row>
    <row r="10129" spans="11:16" x14ac:dyDescent="0.3">
      <c r="K10129" s="41"/>
      <c r="L10129" s="41"/>
      <c r="M10129" s="41"/>
      <c r="N10129" s="41"/>
      <c r="O10129" s="46" t="s">
        <v>5028</v>
      </c>
      <c r="P10129" s="46" t="s">
        <v>8624</v>
      </c>
    </row>
    <row r="10130" spans="11:16" x14ac:dyDescent="0.3">
      <c r="K10130" s="41"/>
      <c r="L10130" s="41"/>
      <c r="M10130" s="41"/>
      <c r="N10130" s="41"/>
      <c r="O10130" s="46" t="s">
        <v>5029</v>
      </c>
      <c r="P10130" s="46" t="s">
        <v>8624</v>
      </c>
    </row>
    <row r="10131" spans="11:16" x14ac:dyDescent="0.3">
      <c r="K10131" s="41"/>
      <c r="L10131" s="41"/>
      <c r="M10131" s="41"/>
      <c r="N10131" s="41"/>
      <c r="O10131" s="46" t="s">
        <v>5030</v>
      </c>
      <c r="P10131" s="46" t="s">
        <v>8624</v>
      </c>
    </row>
    <row r="10132" spans="11:16" x14ac:dyDescent="0.3">
      <c r="K10132" s="41"/>
      <c r="L10132" s="41"/>
      <c r="M10132" s="41"/>
      <c r="N10132" s="41"/>
      <c r="O10132" s="46" t="s">
        <v>5031</v>
      </c>
      <c r="P10132" s="46" t="s">
        <v>8625</v>
      </c>
    </row>
    <row r="10133" spans="11:16" x14ac:dyDescent="0.3">
      <c r="K10133" s="41"/>
      <c r="L10133" s="41"/>
      <c r="M10133" s="41"/>
      <c r="N10133" s="41"/>
      <c r="O10133" s="46" t="s">
        <v>5032</v>
      </c>
      <c r="P10133" s="46" t="s">
        <v>8626</v>
      </c>
    </row>
    <row r="10134" spans="11:16" x14ac:dyDescent="0.3">
      <c r="K10134" s="41"/>
      <c r="L10134" s="41"/>
      <c r="M10134" s="41"/>
      <c r="N10134" s="41"/>
      <c r="O10134" s="46" t="s">
        <v>5033</v>
      </c>
      <c r="P10134" s="46" t="s">
        <v>8627</v>
      </c>
    </row>
    <row r="10135" spans="11:16" x14ac:dyDescent="0.3">
      <c r="K10135" s="41"/>
      <c r="L10135" s="41"/>
      <c r="M10135" s="41"/>
      <c r="N10135" s="41"/>
      <c r="O10135" s="46" t="s">
        <v>5034</v>
      </c>
      <c r="P10135" s="46" t="s">
        <v>8628</v>
      </c>
    </row>
    <row r="10136" spans="11:16" x14ac:dyDescent="0.3">
      <c r="K10136" s="41"/>
      <c r="L10136" s="41"/>
      <c r="M10136" s="41"/>
      <c r="N10136" s="41"/>
      <c r="O10136" s="46" t="s">
        <v>5035</v>
      </c>
      <c r="P10136" s="46" t="s">
        <v>8628</v>
      </c>
    </row>
    <row r="10137" spans="11:16" x14ac:dyDescent="0.3">
      <c r="K10137" s="41"/>
      <c r="L10137" s="41"/>
      <c r="M10137" s="41"/>
      <c r="N10137" s="41"/>
      <c r="O10137" s="46" t="s">
        <v>5036</v>
      </c>
      <c r="P10137" s="46" t="s">
        <v>8629</v>
      </c>
    </row>
    <row r="10138" spans="11:16" x14ac:dyDescent="0.3">
      <c r="K10138" s="41"/>
      <c r="L10138" s="41"/>
      <c r="M10138" s="41"/>
      <c r="N10138" s="41"/>
      <c r="O10138" s="46" t="s">
        <v>5037</v>
      </c>
      <c r="P10138" s="46" t="s">
        <v>8630</v>
      </c>
    </row>
    <row r="10139" spans="11:16" x14ac:dyDescent="0.3">
      <c r="K10139" s="41"/>
      <c r="L10139" s="41"/>
      <c r="M10139" s="41"/>
      <c r="N10139" s="41"/>
      <c r="O10139" s="46" t="s">
        <v>5038</v>
      </c>
      <c r="P10139" s="46" t="s">
        <v>8631</v>
      </c>
    </row>
    <row r="10140" spans="11:16" x14ac:dyDescent="0.3">
      <c r="K10140" s="41"/>
      <c r="L10140" s="41"/>
      <c r="M10140" s="41"/>
      <c r="N10140" s="41"/>
      <c r="O10140" s="46" t="s">
        <v>5039</v>
      </c>
      <c r="P10140" s="46" t="s">
        <v>8632</v>
      </c>
    </row>
    <row r="10141" spans="11:16" x14ac:dyDescent="0.3">
      <c r="K10141" s="41"/>
      <c r="L10141" s="41"/>
      <c r="M10141" s="41"/>
      <c r="N10141" s="41"/>
      <c r="O10141" s="46" t="s">
        <v>5040</v>
      </c>
      <c r="P10141" s="46" t="s">
        <v>8632</v>
      </c>
    </row>
    <row r="10142" spans="11:16" x14ac:dyDescent="0.3">
      <c r="K10142" s="41"/>
      <c r="L10142" s="41"/>
      <c r="M10142" s="41"/>
      <c r="N10142" s="41"/>
      <c r="O10142" s="46" t="s">
        <v>5041</v>
      </c>
      <c r="P10142" s="46" t="s">
        <v>8633</v>
      </c>
    </row>
    <row r="10143" spans="11:16" x14ac:dyDescent="0.3">
      <c r="K10143" s="41"/>
      <c r="L10143" s="41"/>
      <c r="M10143" s="41"/>
      <c r="N10143" s="41"/>
      <c r="O10143" s="46" t="s">
        <v>2522</v>
      </c>
      <c r="P10143" s="46" t="s">
        <v>8158</v>
      </c>
    </row>
    <row r="10144" spans="11:16" x14ac:dyDescent="0.3">
      <c r="K10144" s="41"/>
      <c r="L10144" s="41"/>
      <c r="M10144" s="41"/>
      <c r="N10144" s="41"/>
      <c r="O10144" s="46" t="s">
        <v>2523</v>
      </c>
      <c r="P10144" s="46" t="s">
        <v>8159</v>
      </c>
    </row>
    <row r="10145" spans="11:16" x14ac:dyDescent="0.3">
      <c r="K10145" s="41"/>
      <c r="L10145" s="41"/>
      <c r="M10145" s="41"/>
      <c r="N10145" s="41"/>
      <c r="O10145" s="46" t="s">
        <v>13771</v>
      </c>
      <c r="P10145" s="46" t="s">
        <v>8159</v>
      </c>
    </row>
    <row r="10146" spans="11:16" x14ac:dyDescent="0.3">
      <c r="K10146" s="41"/>
      <c r="L10146" s="41"/>
      <c r="M10146" s="41"/>
      <c r="N10146" s="41"/>
      <c r="O10146" s="46" t="s">
        <v>2524</v>
      </c>
      <c r="P10146" s="46" t="s">
        <v>8160</v>
      </c>
    </row>
    <row r="10147" spans="11:16" x14ac:dyDescent="0.3">
      <c r="K10147" s="41"/>
      <c r="L10147" s="41"/>
      <c r="M10147" s="41"/>
      <c r="N10147" s="41"/>
      <c r="O10147" s="46" t="s">
        <v>13772</v>
      </c>
      <c r="P10147" s="46" t="s">
        <v>8160</v>
      </c>
    </row>
    <row r="10148" spans="11:16" x14ac:dyDescent="0.3">
      <c r="K10148" s="41"/>
      <c r="L10148" s="41"/>
      <c r="M10148" s="41"/>
      <c r="N10148" s="41"/>
      <c r="O10148" s="46" t="s">
        <v>2525</v>
      </c>
      <c r="P10148" s="46" t="s">
        <v>8160</v>
      </c>
    </row>
    <row r="10149" spans="11:16" x14ac:dyDescent="0.3">
      <c r="K10149" s="41"/>
      <c r="L10149" s="41"/>
      <c r="M10149" s="41"/>
      <c r="N10149" s="41"/>
      <c r="O10149" s="46" t="s">
        <v>2526</v>
      </c>
      <c r="P10149" s="46" t="s">
        <v>8161</v>
      </c>
    </row>
    <row r="10150" spans="11:16" x14ac:dyDescent="0.3">
      <c r="K10150" s="41"/>
      <c r="L10150" s="41"/>
      <c r="M10150" s="41"/>
      <c r="N10150" s="41"/>
      <c r="O10150" s="46" t="s">
        <v>10110</v>
      </c>
      <c r="P10150" s="46" t="s">
        <v>10111</v>
      </c>
    </row>
    <row r="10151" spans="11:16" x14ac:dyDescent="0.3">
      <c r="K10151" s="41"/>
      <c r="L10151" s="41"/>
      <c r="M10151" s="41"/>
      <c r="N10151" s="41"/>
      <c r="O10151" s="46" t="s">
        <v>10112</v>
      </c>
      <c r="P10151" s="46" t="s">
        <v>10111</v>
      </c>
    </row>
    <row r="10152" spans="11:16" x14ac:dyDescent="0.3">
      <c r="K10152" s="41"/>
      <c r="L10152" s="41"/>
      <c r="M10152" s="41"/>
      <c r="N10152" s="41"/>
      <c r="O10152" s="46" t="s">
        <v>10113</v>
      </c>
      <c r="P10152" s="46" t="s">
        <v>10111</v>
      </c>
    </row>
    <row r="10153" spans="11:16" x14ac:dyDescent="0.3">
      <c r="K10153" s="41"/>
      <c r="L10153" s="41"/>
      <c r="M10153" s="41"/>
      <c r="N10153" s="41"/>
      <c r="O10153" s="46" t="s">
        <v>10114</v>
      </c>
      <c r="P10153" s="46" t="s">
        <v>10115</v>
      </c>
    </row>
    <row r="10154" spans="11:16" x14ac:dyDescent="0.3">
      <c r="K10154" s="41"/>
      <c r="L10154" s="41"/>
      <c r="M10154" s="41"/>
      <c r="N10154" s="41"/>
      <c r="O10154" s="46" t="s">
        <v>10116</v>
      </c>
      <c r="P10154" s="46" t="s">
        <v>10117</v>
      </c>
    </row>
    <row r="10155" spans="11:16" x14ac:dyDescent="0.3">
      <c r="K10155" s="41"/>
      <c r="L10155" s="41"/>
      <c r="M10155" s="41"/>
      <c r="N10155" s="41"/>
      <c r="O10155" s="46" t="s">
        <v>10118</v>
      </c>
      <c r="P10155" s="46" t="s">
        <v>10119</v>
      </c>
    </row>
    <row r="10156" spans="11:16" x14ac:dyDescent="0.3">
      <c r="K10156" s="41"/>
      <c r="L10156" s="41"/>
      <c r="M10156" s="41"/>
      <c r="N10156" s="41"/>
      <c r="O10156" s="46" t="s">
        <v>10430</v>
      </c>
      <c r="P10156" s="46" t="s">
        <v>10121</v>
      </c>
    </row>
    <row r="10157" spans="11:16" x14ac:dyDescent="0.3">
      <c r="K10157" s="41"/>
      <c r="L10157" s="41"/>
      <c r="M10157" s="41"/>
      <c r="N10157" s="41"/>
      <c r="O10157" s="46" t="s">
        <v>10120</v>
      </c>
      <c r="P10157" s="46" t="s">
        <v>10121</v>
      </c>
    </row>
    <row r="10158" spans="11:16" x14ac:dyDescent="0.3">
      <c r="K10158" s="41"/>
      <c r="L10158" s="41"/>
      <c r="M10158" s="41"/>
      <c r="N10158" s="41"/>
      <c r="O10158" s="46" t="s">
        <v>10122</v>
      </c>
      <c r="P10158" s="46" t="s">
        <v>10123</v>
      </c>
    </row>
    <row r="10159" spans="11:16" x14ac:dyDescent="0.3">
      <c r="K10159" s="41"/>
      <c r="L10159" s="41"/>
      <c r="M10159" s="41"/>
      <c r="N10159" s="41"/>
      <c r="O10159" s="46" t="s">
        <v>10124</v>
      </c>
      <c r="P10159" s="46" t="s">
        <v>10125</v>
      </c>
    </row>
    <row r="10160" spans="11:16" x14ac:dyDescent="0.3">
      <c r="K10160" s="41"/>
      <c r="L10160" s="41"/>
      <c r="M10160" s="41"/>
      <c r="N10160" s="41"/>
      <c r="O10160" s="46" t="s">
        <v>10126</v>
      </c>
      <c r="P10160" s="46" t="s">
        <v>10127</v>
      </c>
    </row>
    <row r="10161" spans="11:16" x14ac:dyDescent="0.3">
      <c r="K10161" s="41"/>
      <c r="L10161" s="41"/>
      <c r="M10161" s="41"/>
      <c r="N10161" s="41"/>
      <c r="O10161" s="46" t="s">
        <v>10128</v>
      </c>
      <c r="P10161" s="46" t="s">
        <v>10129</v>
      </c>
    </row>
    <row r="10162" spans="11:16" x14ac:dyDescent="0.3">
      <c r="K10162" s="41"/>
      <c r="L10162" s="41"/>
      <c r="M10162" s="41"/>
      <c r="N10162" s="41"/>
      <c r="O10162" s="46" t="s">
        <v>9887</v>
      </c>
      <c r="P10162" s="46" t="s">
        <v>8836</v>
      </c>
    </row>
    <row r="10163" spans="11:16" x14ac:dyDescent="0.3">
      <c r="K10163" s="41"/>
      <c r="L10163" s="41"/>
      <c r="M10163" s="41"/>
      <c r="N10163" s="41"/>
      <c r="O10163" s="46" t="s">
        <v>13773</v>
      </c>
      <c r="P10163" s="46" t="s">
        <v>8836</v>
      </c>
    </row>
    <row r="10164" spans="11:16" x14ac:dyDescent="0.3">
      <c r="K10164" s="41"/>
      <c r="L10164" s="41"/>
      <c r="M10164" s="41"/>
      <c r="N10164" s="41"/>
      <c r="O10164" s="46" t="s">
        <v>6276</v>
      </c>
      <c r="P10164" s="46" t="s">
        <v>8836</v>
      </c>
    </row>
    <row r="10165" spans="11:16" x14ac:dyDescent="0.3">
      <c r="K10165" s="41"/>
      <c r="L10165" s="41"/>
      <c r="M10165" s="41"/>
      <c r="N10165" s="41"/>
      <c r="O10165" s="46" t="s">
        <v>6277</v>
      </c>
      <c r="P10165" s="46" t="s">
        <v>8836</v>
      </c>
    </row>
    <row r="10166" spans="11:16" x14ac:dyDescent="0.3">
      <c r="K10166" s="41"/>
      <c r="L10166" s="41"/>
      <c r="M10166" s="41"/>
      <c r="N10166" s="41"/>
      <c r="O10166" s="46" t="s">
        <v>10494</v>
      </c>
      <c r="P10166" s="46" t="s">
        <v>10495</v>
      </c>
    </row>
    <row r="10167" spans="11:16" x14ac:dyDescent="0.3">
      <c r="K10167" s="41"/>
      <c r="L10167" s="41"/>
      <c r="M10167" s="41"/>
      <c r="N10167" s="41"/>
      <c r="O10167" s="46" t="s">
        <v>6278</v>
      </c>
      <c r="P10167" s="46" t="s">
        <v>8837</v>
      </c>
    </row>
    <row r="10168" spans="11:16" x14ac:dyDescent="0.3">
      <c r="K10168" s="41"/>
      <c r="L10168" s="41"/>
      <c r="M10168" s="41"/>
      <c r="N10168" s="41"/>
      <c r="O10168" s="46" t="s">
        <v>13774</v>
      </c>
      <c r="P10168" s="46" t="s">
        <v>9136</v>
      </c>
    </row>
    <row r="10169" spans="11:16" x14ac:dyDescent="0.3">
      <c r="K10169" s="41"/>
      <c r="L10169" s="41"/>
      <c r="M10169" s="41"/>
      <c r="N10169" s="41"/>
      <c r="O10169" s="46" t="s">
        <v>8063</v>
      </c>
      <c r="P10169" s="46" t="s">
        <v>9136</v>
      </c>
    </row>
    <row r="10170" spans="11:16" x14ac:dyDescent="0.3">
      <c r="K10170" s="41"/>
      <c r="L10170" s="41"/>
      <c r="M10170" s="41"/>
      <c r="N10170" s="41"/>
      <c r="O10170" s="46" t="s">
        <v>9184</v>
      </c>
      <c r="P10170" s="46" t="s">
        <v>9137</v>
      </c>
    </row>
    <row r="10171" spans="11:16" x14ac:dyDescent="0.3">
      <c r="K10171" s="41"/>
      <c r="L10171" s="41"/>
      <c r="M10171" s="41"/>
      <c r="N10171" s="41"/>
      <c r="O10171" s="46" t="s">
        <v>9185</v>
      </c>
      <c r="P10171" s="46" t="s">
        <v>9138</v>
      </c>
    </row>
    <row r="10172" spans="11:16" x14ac:dyDescent="0.3">
      <c r="K10172" s="41"/>
      <c r="L10172" s="41"/>
      <c r="M10172" s="41"/>
      <c r="N10172" s="41"/>
      <c r="O10172" s="46" t="s">
        <v>13775</v>
      </c>
      <c r="P10172" s="46" t="s">
        <v>9080</v>
      </c>
    </row>
    <row r="10173" spans="11:16" x14ac:dyDescent="0.3">
      <c r="K10173" s="41"/>
      <c r="L10173" s="41"/>
      <c r="M10173" s="41"/>
      <c r="N10173" s="41"/>
      <c r="O10173" s="46" t="s">
        <v>7731</v>
      </c>
      <c r="P10173" s="46" t="s">
        <v>9080</v>
      </c>
    </row>
    <row r="10174" spans="11:16" x14ac:dyDescent="0.3">
      <c r="K10174" s="41"/>
      <c r="L10174" s="41"/>
      <c r="M10174" s="41"/>
      <c r="N10174" s="41"/>
      <c r="O10174" s="46" t="s">
        <v>7732</v>
      </c>
      <c r="P10174" s="46" t="s">
        <v>9081</v>
      </c>
    </row>
    <row r="10175" spans="11:16" x14ac:dyDescent="0.3">
      <c r="K10175" s="41"/>
      <c r="L10175" s="41"/>
      <c r="M10175" s="41"/>
      <c r="N10175" s="41"/>
      <c r="O10175" s="46" t="s">
        <v>7733</v>
      </c>
      <c r="P10175" s="46" t="s">
        <v>9082</v>
      </c>
    </row>
    <row r="10176" spans="11:16" x14ac:dyDescent="0.3">
      <c r="K10176" s="41"/>
      <c r="L10176" s="41"/>
      <c r="M10176" s="41"/>
      <c r="N10176" s="41"/>
      <c r="O10176" s="46" t="s">
        <v>7734</v>
      </c>
      <c r="P10176" s="46" t="s">
        <v>9082</v>
      </c>
    </row>
    <row r="10177" spans="11:16" x14ac:dyDescent="0.3">
      <c r="K10177" s="41"/>
      <c r="L10177" s="41"/>
      <c r="M10177" s="41"/>
      <c r="N10177" s="41"/>
      <c r="O10177" s="46" t="s">
        <v>7735</v>
      </c>
      <c r="P10177" s="46" t="s">
        <v>9083</v>
      </c>
    </row>
    <row r="10178" spans="11:16" x14ac:dyDescent="0.3">
      <c r="K10178" s="41"/>
      <c r="L10178" s="41"/>
      <c r="M10178" s="41"/>
      <c r="N10178" s="41"/>
      <c r="O10178" s="46" t="s">
        <v>7736</v>
      </c>
      <c r="P10178" s="46" t="s">
        <v>9084</v>
      </c>
    </row>
    <row r="10179" spans="11:16" x14ac:dyDescent="0.3">
      <c r="K10179" s="41"/>
      <c r="L10179" s="41"/>
      <c r="M10179" s="41"/>
      <c r="N10179" s="41"/>
      <c r="O10179" s="46" t="s">
        <v>7454</v>
      </c>
      <c r="P10179" s="46" t="s">
        <v>9033</v>
      </c>
    </row>
    <row r="10180" spans="11:16" x14ac:dyDescent="0.3">
      <c r="K10180" s="41"/>
      <c r="L10180" s="41"/>
      <c r="M10180" s="41"/>
      <c r="N10180" s="41"/>
      <c r="O10180" s="46" t="s">
        <v>7455</v>
      </c>
      <c r="P10180" s="46" t="s">
        <v>9033</v>
      </c>
    </row>
    <row r="10181" spans="11:16" x14ac:dyDescent="0.3">
      <c r="K10181" s="41"/>
      <c r="L10181" s="41"/>
      <c r="M10181" s="41"/>
      <c r="N10181" s="41"/>
      <c r="O10181" s="46" t="s">
        <v>7456</v>
      </c>
      <c r="P10181" s="46" t="s">
        <v>9034</v>
      </c>
    </row>
    <row r="10182" spans="11:16" x14ac:dyDescent="0.3">
      <c r="K10182" s="41"/>
      <c r="L10182" s="41"/>
      <c r="M10182" s="41"/>
      <c r="N10182" s="41"/>
      <c r="O10182" s="46" t="s">
        <v>7457</v>
      </c>
      <c r="P10182" s="46" t="s">
        <v>9035</v>
      </c>
    </row>
    <row r="10183" spans="11:16" x14ac:dyDescent="0.3">
      <c r="K10183" s="41"/>
      <c r="L10183" s="41"/>
      <c r="M10183" s="41"/>
      <c r="N10183" s="41"/>
      <c r="O10183" s="46" t="s">
        <v>7458</v>
      </c>
      <c r="P10183" s="46" t="s">
        <v>9035</v>
      </c>
    </row>
    <row r="10184" spans="11:16" x14ac:dyDescent="0.3">
      <c r="K10184" s="41"/>
      <c r="L10184" s="41"/>
      <c r="M10184" s="41"/>
      <c r="N10184" s="41"/>
      <c r="O10184" s="46" t="s">
        <v>7459</v>
      </c>
      <c r="P10184" s="46" t="s">
        <v>9036</v>
      </c>
    </row>
    <row r="10185" spans="11:16" x14ac:dyDescent="0.3">
      <c r="K10185" s="41"/>
      <c r="L10185" s="41"/>
      <c r="M10185" s="41"/>
      <c r="N10185" s="41"/>
      <c r="O10185" s="46" t="s">
        <v>10456</v>
      </c>
      <c r="P10185" s="46" t="s">
        <v>10457</v>
      </c>
    </row>
    <row r="10186" spans="11:16" x14ac:dyDescent="0.3">
      <c r="K10186" s="41"/>
      <c r="L10186" s="41"/>
      <c r="M10186" s="41"/>
      <c r="N10186" s="41"/>
      <c r="O10186" s="46" t="s">
        <v>10458</v>
      </c>
      <c r="P10186" s="46" t="s">
        <v>10459</v>
      </c>
    </row>
    <row r="10187" spans="11:16" x14ac:dyDescent="0.3">
      <c r="K10187" s="41"/>
      <c r="L10187" s="41"/>
      <c r="M10187" s="41"/>
      <c r="N10187" s="41"/>
      <c r="O10187" s="46" t="s">
        <v>10460</v>
      </c>
      <c r="P10187" s="46" t="s">
        <v>10461</v>
      </c>
    </row>
    <row r="10188" spans="11:16" x14ac:dyDescent="0.3">
      <c r="K10188" s="41"/>
      <c r="L10188" s="41"/>
      <c r="M10188" s="41"/>
      <c r="N10188" s="41"/>
      <c r="O10188" s="46" t="s">
        <v>10462</v>
      </c>
      <c r="P10188" s="46" t="s">
        <v>10461</v>
      </c>
    </row>
    <row r="10189" spans="11:16" x14ac:dyDescent="0.3">
      <c r="K10189" s="41"/>
      <c r="L10189" s="41"/>
      <c r="M10189" s="41"/>
      <c r="N10189" s="41"/>
      <c r="O10189" s="46" t="s">
        <v>10463</v>
      </c>
      <c r="P10189" s="46" t="s">
        <v>10464</v>
      </c>
    </row>
    <row r="10190" spans="11:16" x14ac:dyDescent="0.3">
      <c r="K10190" s="41"/>
      <c r="L10190" s="41"/>
      <c r="M10190" s="41"/>
      <c r="N10190" s="41"/>
      <c r="O10190" s="46" t="s">
        <v>10496</v>
      </c>
      <c r="P10190" s="46" t="s">
        <v>10497</v>
      </c>
    </row>
    <row r="10191" spans="11:16" x14ac:dyDescent="0.3">
      <c r="K10191" s="41"/>
      <c r="L10191" s="41"/>
      <c r="M10191" s="41"/>
      <c r="N10191" s="41"/>
      <c r="O10191" s="46" t="s">
        <v>10498</v>
      </c>
      <c r="P10191" s="46" t="s">
        <v>10497</v>
      </c>
    </row>
    <row r="10192" spans="11:16" x14ac:dyDescent="0.3">
      <c r="K10192" s="41"/>
      <c r="L10192" s="41"/>
      <c r="M10192" s="41"/>
      <c r="N10192" s="41"/>
      <c r="O10192" s="46" t="s">
        <v>10499</v>
      </c>
      <c r="P10192" s="46" t="s">
        <v>10497</v>
      </c>
    </row>
    <row r="10193" spans="11:16" x14ac:dyDescent="0.3">
      <c r="K10193" s="41"/>
      <c r="L10193" s="41"/>
      <c r="M10193" s="41"/>
      <c r="N10193" s="41"/>
      <c r="O10193" s="46" t="s">
        <v>10500</v>
      </c>
      <c r="P10193" s="46" t="s">
        <v>10501</v>
      </c>
    </row>
    <row r="10194" spans="11:16" x14ac:dyDescent="0.3">
      <c r="K10194" s="41"/>
      <c r="L10194" s="41"/>
      <c r="M10194" s="41"/>
      <c r="N10194" s="41"/>
      <c r="O10194" s="46" t="s">
        <v>10502</v>
      </c>
      <c r="P10194" s="46" t="s">
        <v>10503</v>
      </c>
    </row>
    <row r="10195" spans="11:16" x14ac:dyDescent="0.3">
      <c r="K10195" s="41"/>
      <c r="L10195" s="41"/>
      <c r="M10195" s="41"/>
      <c r="N10195" s="41"/>
      <c r="O10195" s="46" t="s">
        <v>10504</v>
      </c>
      <c r="P10195" s="46" t="s">
        <v>10503</v>
      </c>
    </row>
    <row r="10196" spans="11:16" x14ac:dyDescent="0.3">
      <c r="K10196" s="41"/>
      <c r="L10196" s="41"/>
      <c r="M10196" s="41"/>
      <c r="N10196" s="41"/>
      <c r="O10196" s="46" t="s">
        <v>10505</v>
      </c>
      <c r="P10196" s="46" t="s">
        <v>10503</v>
      </c>
    </row>
    <row r="10197" spans="11:16" x14ac:dyDescent="0.3">
      <c r="K10197" s="41"/>
      <c r="L10197" s="41"/>
      <c r="M10197" s="41"/>
      <c r="N10197" s="41"/>
      <c r="O10197" s="46" t="s">
        <v>10506</v>
      </c>
      <c r="P10197" s="46" t="s">
        <v>10503</v>
      </c>
    </row>
    <row r="10198" spans="11:16" x14ac:dyDescent="0.3">
      <c r="K10198" s="41"/>
      <c r="L10198" s="41"/>
      <c r="M10198" s="41"/>
      <c r="N10198" s="41"/>
      <c r="O10198" s="46" t="s">
        <v>10507</v>
      </c>
      <c r="P10198" s="46" t="s">
        <v>10503</v>
      </c>
    </row>
    <row r="10199" spans="11:16" x14ac:dyDescent="0.3">
      <c r="K10199" s="41"/>
      <c r="L10199" s="41"/>
      <c r="M10199" s="41"/>
      <c r="N10199" s="41"/>
      <c r="O10199" s="46" t="s">
        <v>10508</v>
      </c>
      <c r="P10199" s="46" t="s">
        <v>10503</v>
      </c>
    </row>
    <row r="10200" spans="11:16" x14ac:dyDescent="0.3">
      <c r="K10200" s="41"/>
      <c r="L10200" s="41"/>
      <c r="M10200" s="41"/>
      <c r="N10200" s="41"/>
      <c r="O10200" s="46" t="s">
        <v>10509</v>
      </c>
      <c r="P10200" s="46" t="s">
        <v>10510</v>
      </c>
    </row>
    <row r="10201" spans="11:16" x14ac:dyDescent="0.3">
      <c r="K10201" s="41"/>
      <c r="L10201" s="41"/>
      <c r="M10201" s="41"/>
      <c r="N10201" s="41"/>
      <c r="O10201" s="46" t="s">
        <v>10511</v>
      </c>
      <c r="P10201" s="46" t="s">
        <v>10510</v>
      </c>
    </row>
    <row r="10202" spans="11:16" x14ac:dyDescent="0.3">
      <c r="K10202" s="41"/>
      <c r="L10202" s="41"/>
      <c r="M10202" s="41"/>
      <c r="N10202" s="41"/>
      <c r="O10202" s="46" t="s">
        <v>10512</v>
      </c>
      <c r="P10202" s="46" t="s">
        <v>10510</v>
      </c>
    </row>
    <row r="10203" spans="11:16" x14ac:dyDescent="0.3">
      <c r="K10203" s="41"/>
      <c r="L10203" s="41"/>
      <c r="M10203" s="41"/>
      <c r="N10203" s="41"/>
      <c r="O10203" s="46" t="s">
        <v>10513</v>
      </c>
      <c r="P10203" s="46" t="s">
        <v>10510</v>
      </c>
    </row>
    <row r="10204" spans="11:16" x14ac:dyDescent="0.3">
      <c r="K10204" s="41"/>
      <c r="L10204" s="41"/>
      <c r="M10204" s="41"/>
      <c r="N10204" s="41"/>
      <c r="O10204" s="46" t="s">
        <v>10514</v>
      </c>
      <c r="P10204" s="46" t="s">
        <v>10510</v>
      </c>
    </row>
    <row r="10205" spans="11:16" x14ac:dyDescent="0.3">
      <c r="K10205" s="41"/>
      <c r="L10205" s="41"/>
      <c r="M10205" s="41"/>
      <c r="N10205" s="41"/>
      <c r="O10205" s="46" t="s">
        <v>10515</v>
      </c>
      <c r="P10205" s="46" t="s">
        <v>10510</v>
      </c>
    </row>
    <row r="10206" spans="11:16" x14ac:dyDescent="0.3">
      <c r="K10206" s="41"/>
      <c r="L10206" s="41"/>
      <c r="M10206" s="41"/>
      <c r="N10206" s="41"/>
      <c r="O10206" s="46" t="s">
        <v>10516</v>
      </c>
      <c r="P10206" s="46" t="s">
        <v>10517</v>
      </c>
    </row>
    <row r="10207" spans="11:16" x14ac:dyDescent="0.3">
      <c r="K10207" s="41"/>
      <c r="L10207" s="41"/>
      <c r="M10207" s="41"/>
      <c r="N10207" s="41"/>
      <c r="O10207" s="46" t="s">
        <v>10518</v>
      </c>
      <c r="P10207" s="46" t="s">
        <v>10517</v>
      </c>
    </row>
    <row r="10208" spans="11:16" x14ac:dyDescent="0.3">
      <c r="K10208" s="41"/>
      <c r="L10208" s="41"/>
      <c r="M10208" s="41"/>
      <c r="N10208" s="41"/>
      <c r="O10208" s="46" t="s">
        <v>10519</v>
      </c>
      <c r="P10208" s="46" t="s">
        <v>10517</v>
      </c>
    </row>
    <row r="10209" spans="11:16" x14ac:dyDescent="0.3">
      <c r="K10209" s="41"/>
      <c r="L10209" s="41"/>
      <c r="M10209" s="41"/>
      <c r="N10209" s="41"/>
      <c r="O10209" s="46" t="s">
        <v>10520</v>
      </c>
      <c r="P10209" s="46" t="s">
        <v>10521</v>
      </c>
    </row>
    <row r="10210" spans="11:16" x14ac:dyDescent="0.3">
      <c r="K10210" s="41"/>
      <c r="L10210" s="41"/>
      <c r="M10210" s="41"/>
      <c r="N10210" s="41"/>
      <c r="O10210" s="46" t="s">
        <v>10522</v>
      </c>
      <c r="P10210" s="46" t="s">
        <v>10523</v>
      </c>
    </row>
    <row r="10211" spans="11:16" x14ac:dyDescent="0.3">
      <c r="K10211" s="41"/>
      <c r="L10211" s="41"/>
      <c r="M10211" s="41"/>
      <c r="N10211" s="41"/>
      <c r="O10211" s="46" t="s">
        <v>10524</v>
      </c>
      <c r="P10211" s="46" t="s">
        <v>10523</v>
      </c>
    </row>
    <row r="10212" spans="11:16" x14ac:dyDescent="0.3">
      <c r="K10212" s="41"/>
      <c r="L10212" s="41"/>
      <c r="M10212" s="41"/>
      <c r="N10212" s="41"/>
      <c r="O10212" s="46" t="s">
        <v>10525</v>
      </c>
      <c r="P10212" s="46" t="s">
        <v>10523</v>
      </c>
    </row>
    <row r="10213" spans="11:16" x14ac:dyDescent="0.3">
      <c r="K10213" s="41"/>
      <c r="L10213" s="41"/>
      <c r="M10213" s="41"/>
      <c r="N10213" s="41"/>
      <c r="O10213" s="46" t="s">
        <v>10526</v>
      </c>
      <c r="P10213" s="46" t="s">
        <v>10527</v>
      </c>
    </row>
    <row r="10214" spans="11:16" x14ac:dyDescent="0.3">
      <c r="K10214" s="41"/>
      <c r="L10214" s="41"/>
      <c r="M10214" s="41"/>
      <c r="N10214" s="41"/>
      <c r="O10214" s="46" t="s">
        <v>10528</v>
      </c>
      <c r="P10214" s="46" t="s">
        <v>10529</v>
      </c>
    </row>
    <row r="10215" spans="11:16" x14ac:dyDescent="0.3">
      <c r="K10215" s="41"/>
      <c r="L10215" s="41"/>
      <c r="M10215" s="41"/>
      <c r="N10215" s="41"/>
      <c r="O10215" s="46" t="s">
        <v>10530</v>
      </c>
      <c r="P10215" s="46" t="s">
        <v>10529</v>
      </c>
    </row>
    <row r="10216" spans="11:16" x14ac:dyDescent="0.3">
      <c r="K10216" s="41"/>
      <c r="L10216" s="41"/>
      <c r="M10216" s="41"/>
      <c r="N10216" s="41"/>
      <c r="O10216" s="46" t="s">
        <v>10531</v>
      </c>
      <c r="P10216" s="46" t="s">
        <v>10529</v>
      </c>
    </row>
    <row r="10217" spans="11:16" x14ac:dyDescent="0.3">
      <c r="K10217" s="41"/>
      <c r="L10217" s="41"/>
      <c r="M10217" s="41"/>
      <c r="N10217" s="41"/>
      <c r="O10217" s="46" t="s">
        <v>10532</v>
      </c>
      <c r="P10217" s="46" t="s">
        <v>10529</v>
      </c>
    </row>
    <row r="10218" spans="11:16" x14ac:dyDescent="0.3">
      <c r="K10218" s="41"/>
      <c r="L10218" s="41"/>
      <c r="M10218" s="41"/>
      <c r="N10218" s="41"/>
      <c r="O10218" s="46" t="s">
        <v>10533</v>
      </c>
      <c r="P10218" s="46" t="s">
        <v>10529</v>
      </c>
    </row>
    <row r="10219" spans="11:16" x14ac:dyDescent="0.3">
      <c r="K10219" s="41"/>
      <c r="L10219" s="41"/>
      <c r="M10219" s="41"/>
      <c r="N10219" s="41"/>
      <c r="O10219" s="46" t="s">
        <v>10534</v>
      </c>
      <c r="P10219" s="46" t="s">
        <v>10529</v>
      </c>
    </row>
    <row r="10220" spans="11:16" x14ac:dyDescent="0.3">
      <c r="K10220" s="41"/>
      <c r="L10220" s="41"/>
      <c r="M10220" s="41"/>
      <c r="N10220" s="41"/>
      <c r="O10220" s="46" t="s">
        <v>10535</v>
      </c>
      <c r="P10220" s="46" t="s">
        <v>10536</v>
      </c>
    </row>
    <row r="10221" spans="11:16" x14ac:dyDescent="0.3">
      <c r="K10221" s="41"/>
      <c r="L10221" s="41"/>
      <c r="M10221" s="41"/>
      <c r="N10221" s="41"/>
      <c r="O10221" s="46" t="s">
        <v>10537</v>
      </c>
      <c r="P10221" s="46" t="s">
        <v>10536</v>
      </c>
    </row>
    <row r="10222" spans="11:16" x14ac:dyDescent="0.3">
      <c r="K10222" s="41"/>
      <c r="L10222" s="41"/>
      <c r="M10222" s="41"/>
      <c r="N10222" s="41"/>
      <c r="O10222" s="46" t="s">
        <v>10538</v>
      </c>
      <c r="P10222" s="46" t="s">
        <v>10536</v>
      </c>
    </row>
    <row r="10223" spans="11:16" x14ac:dyDescent="0.3">
      <c r="K10223" s="41"/>
      <c r="L10223" s="41"/>
      <c r="M10223" s="41"/>
      <c r="N10223" s="41"/>
      <c r="O10223" s="46" t="s">
        <v>10539</v>
      </c>
      <c r="P10223" s="46" t="s">
        <v>10536</v>
      </c>
    </row>
    <row r="10224" spans="11:16" x14ac:dyDescent="0.3">
      <c r="K10224" s="41"/>
      <c r="L10224" s="41"/>
      <c r="M10224" s="41"/>
      <c r="N10224" s="41"/>
      <c r="O10224" s="46" t="s">
        <v>10540</v>
      </c>
      <c r="P10224" s="46" t="s">
        <v>10536</v>
      </c>
    </row>
    <row r="10225" spans="11:16" x14ac:dyDescent="0.3">
      <c r="K10225" s="41"/>
      <c r="L10225" s="41"/>
      <c r="M10225" s="41"/>
      <c r="N10225" s="41"/>
      <c r="O10225" s="46" t="s">
        <v>10541</v>
      </c>
      <c r="P10225" s="46" t="s">
        <v>10536</v>
      </c>
    </row>
    <row r="10226" spans="11:16" x14ac:dyDescent="0.3">
      <c r="K10226" s="41"/>
      <c r="L10226" s="41"/>
      <c r="M10226" s="41"/>
      <c r="N10226" s="41"/>
      <c r="O10226" s="46" t="s">
        <v>10542</v>
      </c>
      <c r="P10226" s="46" t="s">
        <v>10543</v>
      </c>
    </row>
    <row r="10227" spans="11:16" x14ac:dyDescent="0.3">
      <c r="K10227" s="41"/>
      <c r="L10227" s="41"/>
      <c r="M10227" s="41"/>
      <c r="N10227" s="41"/>
      <c r="O10227" s="46" t="s">
        <v>10544</v>
      </c>
      <c r="P10227" s="46" t="s">
        <v>10543</v>
      </c>
    </row>
    <row r="10228" spans="11:16" x14ac:dyDescent="0.3">
      <c r="K10228" s="41"/>
      <c r="L10228" s="41"/>
      <c r="M10228" s="41"/>
      <c r="N10228" s="41"/>
      <c r="O10228" s="46" t="s">
        <v>10545</v>
      </c>
      <c r="P10228" s="46" t="s">
        <v>10543</v>
      </c>
    </row>
    <row r="10229" spans="11:16" x14ac:dyDescent="0.3">
      <c r="K10229" s="41"/>
      <c r="L10229" s="41"/>
      <c r="M10229" s="41"/>
      <c r="N10229" s="41"/>
      <c r="O10229" s="46" t="s">
        <v>10546</v>
      </c>
      <c r="P10229" s="46" t="s">
        <v>10547</v>
      </c>
    </row>
    <row r="10230" spans="11:16" x14ac:dyDescent="0.3">
      <c r="K10230" s="41"/>
      <c r="L10230" s="41"/>
      <c r="M10230" s="41"/>
      <c r="N10230" s="41"/>
      <c r="O10230" s="46" t="s">
        <v>10488</v>
      </c>
      <c r="P10230" s="46" t="s">
        <v>10489</v>
      </c>
    </row>
    <row r="10231" spans="11:16" x14ac:dyDescent="0.3">
      <c r="K10231" s="41"/>
      <c r="L10231" s="41"/>
      <c r="M10231" s="41"/>
      <c r="N10231" s="41"/>
      <c r="O10231" s="46" t="s">
        <v>10490</v>
      </c>
      <c r="P10231" s="46" t="s">
        <v>10489</v>
      </c>
    </row>
    <row r="10232" spans="11:16" x14ac:dyDescent="0.3">
      <c r="K10232" s="41"/>
      <c r="L10232" s="41"/>
      <c r="M10232" s="41"/>
      <c r="N10232" s="41"/>
      <c r="O10232" s="46" t="s">
        <v>10491</v>
      </c>
      <c r="P10232" s="46" t="s">
        <v>10489</v>
      </c>
    </row>
    <row r="10233" spans="11:16" x14ac:dyDescent="0.3">
      <c r="K10233" s="41"/>
      <c r="L10233" s="41"/>
      <c r="M10233" s="41"/>
      <c r="N10233" s="41"/>
      <c r="O10233" s="46" t="s">
        <v>10492</v>
      </c>
      <c r="P10233" s="46" t="s">
        <v>10489</v>
      </c>
    </row>
    <row r="10234" spans="11:16" x14ac:dyDescent="0.3">
      <c r="K10234" s="41"/>
      <c r="L10234" s="41"/>
      <c r="M10234" s="41"/>
      <c r="N10234" s="41"/>
      <c r="O10234" s="46" t="s">
        <v>10431</v>
      </c>
      <c r="P10234" s="46" t="s">
        <v>10432</v>
      </c>
    </row>
    <row r="10235" spans="11:16" x14ac:dyDescent="0.3">
      <c r="K10235" s="41"/>
      <c r="L10235" s="41"/>
      <c r="M10235" s="41"/>
      <c r="N10235" s="41"/>
      <c r="O10235" s="46" t="s">
        <v>10433</v>
      </c>
      <c r="P10235" s="46" t="s">
        <v>10432</v>
      </c>
    </row>
    <row r="10236" spans="11:16" x14ac:dyDescent="0.3">
      <c r="K10236" s="41"/>
      <c r="L10236" s="41"/>
      <c r="M10236" s="41"/>
      <c r="N10236" s="41"/>
      <c r="O10236" s="46" t="s">
        <v>10434</v>
      </c>
      <c r="P10236" s="46" t="s">
        <v>10432</v>
      </c>
    </row>
    <row r="10237" spans="11:16" x14ac:dyDescent="0.3">
      <c r="K10237" s="41"/>
      <c r="L10237" s="41"/>
      <c r="M10237" s="41"/>
      <c r="N10237" s="41"/>
      <c r="O10237" s="46" t="s">
        <v>10435</v>
      </c>
      <c r="P10237" s="46" t="s">
        <v>10432</v>
      </c>
    </row>
    <row r="10238" spans="11:16" x14ac:dyDescent="0.3">
      <c r="K10238" s="41"/>
      <c r="L10238" s="41"/>
      <c r="M10238" s="41"/>
      <c r="N10238" s="41"/>
      <c r="O10238" s="46" t="s">
        <v>10439</v>
      </c>
      <c r="P10238" s="46" t="s">
        <v>10440</v>
      </c>
    </row>
    <row r="10239" spans="11:16" x14ac:dyDescent="0.3">
      <c r="K10239" s="41"/>
      <c r="L10239" s="41"/>
      <c r="M10239" s="41"/>
      <c r="N10239" s="41"/>
      <c r="O10239" s="46" t="s">
        <v>10441</v>
      </c>
      <c r="P10239" s="46" t="s">
        <v>10442</v>
      </c>
    </row>
    <row r="10240" spans="11:16" x14ac:dyDescent="0.3">
      <c r="K10240" s="41"/>
      <c r="L10240" s="41"/>
      <c r="M10240" s="41"/>
      <c r="N10240" s="41"/>
      <c r="O10240" s="46" t="s">
        <v>10443</v>
      </c>
      <c r="P10240" s="46" t="s">
        <v>10442</v>
      </c>
    </row>
    <row r="10241" spans="11:16" x14ac:dyDescent="0.3">
      <c r="K10241" s="41"/>
      <c r="L10241" s="41"/>
      <c r="M10241" s="41"/>
      <c r="N10241" s="41"/>
      <c r="O10241" s="46" t="s">
        <v>10444</v>
      </c>
      <c r="P10241" s="46" t="s">
        <v>10442</v>
      </c>
    </row>
    <row r="10242" spans="11:16" x14ac:dyDescent="0.3">
      <c r="K10242" s="41"/>
      <c r="L10242" s="41"/>
      <c r="M10242" s="41"/>
      <c r="N10242" s="41"/>
      <c r="O10242" s="46" t="s">
        <v>10445</v>
      </c>
      <c r="P10242" s="46" t="s">
        <v>10446</v>
      </c>
    </row>
    <row r="10243" spans="11:16" x14ac:dyDescent="0.3">
      <c r="K10243" s="41"/>
      <c r="L10243" s="41"/>
      <c r="M10243" s="41"/>
      <c r="N10243" s="41"/>
      <c r="O10243" s="46" t="s">
        <v>10447</v>
      </c>
      <c r="P10243" s="46" t="s">
        <v>10446</v>
      </c>
    </row>
    <row r="10244" spans="11:16" x14ac:dyDescent="0.3">
      <c r="K10244" s="41"/>
      <c r="L10244" s="41"/>
      <c r="M10244" s="41"/>
      <c r="N10244" s="41"/>
      <c r="O10244" s="46" t="s">
        <v>10448</v>
      </c>
      <c r="P10244" s="46" t="s">
        <v>10446</v>
      </c>
    </row>
    <row r="10245" spans="11:16" x14ac:dyDescent="0.3">
      <c r="K10245" s="41"/>
      <c r="L10245" s="41"/>
      <c r="M10245" s="41"/>
      <c r="N10245" s="41"/>
      <c r="O10245" s="46" t="s">
        <v>10449</v>
      </c>
      <c r="P10245" s="46" t="s">
        <v>10450</v>
      </c>
    </row>
    <row r="10246" spans="11:16" x14ac:dyDescent="0.3">
      <c r="K10246" s="41"/>
      <c r="L10246" s="41"/>
      <c r="M10246" s="41"/>
      <c r="N10246" s="41"/>
      <c r="O10246" s="46" t="s">
        <v>13776</v>
      </c>
      <c r="P10246" s="46" t="s">
        <v>13777</v>
      </c>
    </row>
    <row r="10247" spans="11:16" x14ac:dyDescent="0.3">
      <c r="K10247" s="41"/>
      <c r="L10247" s="41"/>
      <c r="M10247" s="41"/>
      <c r="N10247" s="41"/>
      <c r="O10247" s="46" t="s">
        <v>13778</v>
      </c>
      <c r="P10247" s="46" t="s">
        <v>13779</v>
      </c>
    </row>
    <row r="10248" spans="11:16" x14ac:dyDescent="0.3">
      <c r="K10248" s="41"/>
      <c r="L10248" s="41"/>
      <c r="M10248" s="41"/>
      <c r="N10248" s="41"/>
      <c r="O10248" s="46" t="s">
        <v>13780</v>
      </c>
      <c r="P10248" s="46" t="s">
        <v>13781</v>
      </c>
    </row>
    <row r="10249" spans="11:16" x14ac:dyDescent="0.3">
      <c r="K10249" s="41"/>
      <c r="L10249" s="41"/>
      <c r="M10249" s="41"/>
      <c r="N10249" s="41"/>
      <c r="O10249" s="46" t="s">
        <v>13782</v>
      </c>
      <c r="P10249" s="46" t="s">
        <v>13783</v>
      </c>
    </row>
    <row r="10250" spans="11:16" x14ac:dyDescent="0.3">
      <c r="K10250" s="41"/>
      <c r="L10250" s="41"/>
      <c r="M10250" s="41"/>
      <c r="N10250" s="41"/>
      <c r="O10250" s="46" t="s">
        <v>13784</v>
      </c>
      <c r="P10250" s="46" t="s">
        <v>13783</v>
      </c>
    </row>
    <row r="10251" spans="11:16" x14ac:dyDescent="0.3">
      <c r="K10251" s="41"/>
      <c r="L10251" s="41"/>
      <c r="M10251" s="41"/>
      <c r="N10251" s="41"/>
      <c r="O10251" s="46" t="s">
        <v>13785</v>
      </c>
      <c r="P10251" s="46" t="s">
        <v>13783</v>
      </c>
    </row>
    <row r="10252" spans="11:16" x14ac:dyDescent="0.3">
      <c r="K10252" s="41"/>
      <c r="L10252" s="41"/>
      <c r="M10252" s="41"/>
      <c r="N10252" s="41"/>
      <c r="O10252" s="46" t="s">
        <v>13786</v>
      </c>
      <c r="P10252" s="46" t="s">
        <v>13787</v>
      </c>
    </row>
    <row r="10253" spans="11:16" x14ac:dyDescent="0.3">
      <c r="K10253" s="41"/>
      <c r="L10253" s="41"/>
      <c r="M10253" s="41"/>
      <c r="N10253" s="41"/>
      <c r="O10253" s="46" t="s">
        <v>13788</v>
      </c>
      <c r="P10253" s="46" t="s">
        <v>13789</v>
      </c>
    </row>
    <row r="10254" spans="11:16" x14ac:dyDescent="0.3">
      <c r="K10254" s="41"/>
      <c r="L10254" s="41"/>
      <c r="M10254" s="41"/>
      <c r="N10254" s="41"/>
      <c r="O10254" s="46" t="s">
        <v>13790</v>
      </c>
      <c r="P10254" s="46" t="s">
        <v>13789</v>
      </c>
    </row>
    <row r="10255" spans="11:16" x14ac:dyDescent="0.3">
      <c r="K10255" s="41"/>
      <c r="L10255" s="41"/>
      <c r="M10255" s="41"/>
      <c r="N10255" s="41"/>
      <c r="O10255" s="46" t="s">
        <v>13791</v>
      </c>
      <c r="P10255" s="46" t="s">
        <v>13792</v>
      </c>
    </row>
    <row r="10256" spans="11:16" x14ac:dyDescent="0.3">
      <c r="K10256" s="41"/>
      <c r="L10256" s="41"/>
      <c r="M10256" s="41"/>
      <c r="N10256" s="41"/>
      <c r="O10256" s="46" t="s">
        <v>13793</v>
      </c>
      <c r="P10256" s="46" t="s">
        <v>13794</v>
      </c>
    </row>
    <row r="10257" spans="11:16" x14ac:dyDescent="0.3">
      <c r="K10257" s="41"/>
      <c r="L10257" s="41"/>
      <c r="M10257" s="41"/>
      <c r="N10257" s="41"/>
      <c r="O10257" s="46" t="s">
        <v>13795</v>
      </c>
      <c r="P10257" s="46" t="s">
        <v>13794</v>
      </c>
    </row>
    <row r="10258" spans="11:16" x14ac:dyDescent="0.3">
      <c r="K10258" s="41"/>
      <c r="L10258" s="41"/>
      <c r="M10258" s="41"/>
      <c r="N10258" s="41"/>
      <c r="O10258" s="46" t="s">
        <v>13796</v>
      </c>
      <c r="P10258" s="46" t="s">
        <v>13794</v>
      </c>
    </row>
    <row r="10259" spans="11:16" x14ac:dyDescent="0.3">
      <c r="K10259" s="41"/>
      <c r="L10259" s="41"/>
      <c r="M10259" s="41"/>
      <c r="N10259" s="41"/>
      <c r="O10259" s="46" t="s">
        <v>13797</v>
      </c>
      <c r="P10259" s="46" t="s">
        <v>13794</v>
      </c>
    </row>
    <row r="10260" spans="11:16" x14ac:dyDescent="0.3">
      <c r="K10260" s="41"/>
      <c r="L10260" s="41"/>
      <c r="M10260" s="41"/>
      <c r="N10260" s="41"/>
      <c r="O10260" s="46" t="s">
        <v>13798</v>
      </c>
      <c r="P10260" s="46" t="s">
        <v>13794</v>
      </c>
    </row>
    <row r="10261" spans="11:16" x14ac:dyDescent="0.3">
      <c r="K10261" s="41"/>
      <c r="L10261" s="41"/>
      <c r="M10261" s="41"/>
      <c r="N10261" s="41"/>
      <c r="O10261" s="46" t="s">
        <v>13799</v>
      </c>
      <c r="P10261" s="46" t="s">
        <v>13794</v>
      </c>
    </row>
    <row r="10262" spans="11:16" x14ac:dyDescent="0.3">
      <c r="K10262" s="41"/>
      <c r="L10262" s="41"/>
      <c r="M10262" s="41"/>
      <c r="N10262" s="41"/>
      <c r="O10262" s="46" t="s">
        <v>13800</v>
      </c>
      <c r="P10262" s="46" t="s">
        <v>13801</v>
      </c>
    </row>
    <row r="10263" spans="11:16" x14ac:dyDescent="0.3">
      <c r="K10263" s="41"/>
      <c r="L10263" s="41"/>
      <c r="M10263" s="41"/>
      <c r="N10263" s="41"/>
      <c r="O10263" s="46" t="s">
        <v>13802</v>
      </c>
      <c r="P10263" s="46" t="s">
        <v>13801</v>
      </c>
    </row>
    <row r="10264" spans="11:16" x14ac:dyDescent="0.3">
      <c r="K10264" s="41"/>
      <c r="L10264" s="41"/>
      <c r="M10264" s="41"/>
      <c r="N10264" s="41"/>
      <c r="O10264" s="46" t="s">
        <v>13803</v>
      </c>
      <c r="P10264" s="46" t="s">
        <v>13804</v>
      </c>
    </row>
    <row r="10265" spans="11:16" x14ac:dyDescent="0.3">
      <c r="K10265" s="41"/>
      <c r="L10265" s="41"/>
      <c r="M10265" s="41"/>
      <c r="N10265" s="41"/>
      <c r="O10265" s="46" t="s">
        <v>13805</v>
      </c>
      <c r="P10265" s="46" t="s">
        <v>13804</v>
      </c>
    </row>
    <row r="10266" spans="11:16" x14ac:dyDescent="0.3">
      <c r="K10266" s="41"/>
      <c r="L10266" s="41"/>
      <c r="M10266" s="41"/>
      <c r="N10266" s="41"/>
      <c r="O10266" s="46" t="s">
        <v>13806</v>
      </c>
      <c r="P10266" s="46" t="s">
        <v>13804</v>
      </c>
    </row>
    <row r="10267" spans="11:16" x14ac:dyDescent="0.3">
      <c r="K10267" s="41"/>
      <c r="L10267" s="41"/>
      <c r="M10267" s="41"/>
      <c r="N10267" s="41"/>
      <c r="O10267" s="46" t="s">
        <v>13807</v>
      </c>
      <c r="P10267" s="46" t="s">
        <v>13808</v>
      </c>
    </row>
    <row r="10268" spans="11:16" x14ac:dyDescent="0.3">
      <c r="K10268" s="41"/>
      <c r="L10268" s="41"/>
      <c r="M10268" s="41"/>
      <c r="N10268" s="41"/>
      <c r="O10268" s="46" t="s">
        <v>13809</v>
      </c>
      <c r="P10268" s="46" t="s">
        <v>13810</v>
      </c>
    </row>
    <row r="10269" spans="11:16" x14ac:dyDescent="0.3">
      <c r="K10269" s="41"/>
      <c r="L10269" s="41"/>
      <c r="M10269" s="41"/>
      <c r="N10269" s="41"/>
      <c r="O10269" s="46" t="s">
        <v>13811</v>
      </c>
      <c r="P10269" s="46" t="s">
        <v>13812</v>
      </c>
    </row>
    <row r="10270" spans="11:16" x14ac:dyDescent="0.3">
      <c r="K10270" s="41"/>
      <c r="L10270" s="41"/>
      <c r="M10270" s="41"/>
      <c r="N10270" s="41"/>
      <c r="O10270" s="46" t="s">
        <v>13813</v>
      </c>
      <c r="P10270" s="46" t="s">
        <v>13814</v>
      </c>
    </row>
    <row r="10271" spans="11:16" x14ac:dyDescent="0.3">
      <c r="K10271" s="41"/>
      <c r="L10271" s="41"/>
      <c r="M10271" s="41"/>
      <c r="N10271" s="41"/>
      <c r="O10271" s="46" t="s">
        <v>13815</v>
      </c>
      <c r="P10271" s="46" t="s">
        <v>13814</v>
      </c>
    </row>
    <row r="10272" spans="11:16" x14ac:dyDescent="0.3">
      <c r="K10272" s="41"/>
      <c r="L10272" s="41"/>
      <c r="M10272" s="41"/>
      <c r="N10272" s="41"/>
      <c r="O10272" s="46" t="s">
        <v>13816</v>
      </c>
      <c r="P10272" s="46" t="s">
        <v>13817</v>
      </c>
    </row>
    <row r="10273" spans="11:16" x14ac:dyDescent="0.3">
      <c r="K10273" s="41"/>
      <c r="L10273" s="41"/>
      <c r="M10273" s="41"/>
      <c r="N10273" s="41"/>
      <c r="O10273" s="46" t="s">
        <v>13818</v>
      </c>
      <c r="P10273" s="46" t="s">
        <v>13819</v>
      </c>
    </row>
    <row r="10274" spans="11:16" x14ac:dyDescent="0.3">
      <c r="K10274" s="41"/>
      <c r="L10274" s="41"/>
      <c r="M10274" s="41"/>
      <c r="N10274" s="41"/>
      <c r="O10274" s="46" t="s">
        <v>13820</v>
      </c>
      <c r="P10274" s="46" t="s">
        <v>13821</v>
      </c>
    </row>
    <row r="10275" spans="11:16" x14ac:dyDescent="0.3">
      <c r="K10275" s="41"/>
      <c r="L10275" s="41"/>
      <c r="M10275" s="41"/>
      <c r="N10275" s="41"/>
      <c r="O10275" s="46" t="s">
        <v>13822</v>
      </c>
      <c r="P10275" s="46" t="s">
        <v>13823</v>
      </c>
    </row>
    <row r="10276" spans="11:16" x14ac:dyDescent="0.3">
      <c r="K10276" s="41"/>
      <c r="L10276" s="41"/>
      <c r="M10276" s="41"/>
      <c r="N10276" s="41"/>
      <c r="O10276" s="46" t="s">
        <v>13824</v>
      </c>
      <c r="P10276" s="46" t="s">
        <v>13825</v>
      </c>
    </row>
    <row r="10277" spans="11:16" x14ac:dyDescent="0.3">
      <c r="K10277" s="41"/>
      <c r="L10277" s="41"/>
      <c r="M10277" s="41"/>
      <c r="N10277" s="41"/>
      <c r="O10277" s="46" t="s">
        <v>13826</v>
      </c>
      <c r="P10277" s="46" t="s">
        <v>13827</v>
      </c>
    </row>
    <row r="10278" spans="11:16" x14ac:dyDescent="0.3">
      <c r="K10278" s="41"/>
      <c r="L10278" s="41"/>
      <c r="M10278" s="41"/>
      <c r="N10278" s="41"/>
      <c r="O10278" s="46" t="s">
        <v>13828</v>
      </c>
      <c r="P10278" s="46" t="s">
        <v>13827</v>
      </c>
    </row>
    <row r="10279" spans="11:16" x14ac:dyDescent="0.3">
      <c r="K10279" s="41"/>
      <c r="L10279" s="41"/>
      <c r="M10279" s="41"/>
      <c r="N10279" s="41"/>
      <c r="O10279" s="46" t="s">
        <v>13829</v>
      </c>
      <c r="P10279" s="46" t="s">
        <v>13830</v>
      </c>
    </row>
    <row r="10280" spans="11:16" x14ac:dyDescent="0.3">
      <c r="K10280" s="41"/>
      <c r="L10280" s="41"/>
      <c r="M10280" s="41"/>
      <c r="N10280" s="41"/>
      <c r="O10280" s="46" t="s">
        <v>13831</v>
      </c>
      <c r="P10280" s="46" t="s">
        <v>13832</v>
      </c>
    </row>
    <row r="10281" spans="11:16" x14ac:dyDescent="0.3">
      <c r="K10281" s="41"/>
      <c r="L10281" s="41"/>
      <c r="M10281" s="41"/>
      <c r="N10281" s="41"/>
      <c r="O10281" s="46" t="s">
        <v>13833</v>
      </c>
      <c r="P10281" s="46" t="s">
        <v>13834</v>
      </c>
    </row>
    <row r="10282" spans="11:16" x14ac:dyDescent="0.3">
      <c r="K10282" s="41"/>
      <c r="L10282" s="41"/>
      <c r="M10282" s="41"/>
      <c r="N10282" s="41"/>
      <c r="O10282" s="46" t="s">
        <v>13835</v>
      </c>
      <c r="P10282" s="46" t="s">
        <v>13834</v>
      </c>
    </row>
    <row r="10283" spans="11:16" x14ac:dyDescent="0.3">
      <c r="K10283" s="41"/>
      <c r="L10283" s="41"/>
      <c r="M10283" s="41"/>
      <c r="N10283" s="41"/>
      <c r="O10283" s="46" t="s">
        <v>13836</v>
      </c>
      <c r="P10283" s="46" t="s">
        <v>13837</v>
      </c>
    </row>
    <row r="10284" spans="11:16" x14ac:dyDescent="0.3">
      <c r="K10284" s="41"/>
      <c r="L10284" s="41"/>
      <c r="M10284" s="41"/>
      <c r="N10284" s="41"/>
      <c r="O10284" s="46" t="s">
        <v>13838</v>
      </c>
      <c r="P10284" s="46" t="s">
        <v>13839</v>
      </c>
    </row>
    <row r="10285" spans="11:16" x14ac:dyDescent="0.3">
      <c r="K10285" s="41"/>
      <c r="L10285" s="41"/>
      <c r="M10285" s="41"/>
      <c r="N10285" s="41"/>
      <c r="O10285" s="46" t="s">
        <v>13840</v>
      </c>
      <c r="P10285" s="46" t="s">
        <v>13839</v>
      </c>
    </row>
    <row r="10286" spans="11:16" x14ac:dyDescent="0.3">
      <c r="K10286" s="41"/>
      <c r="L10286" s="41"/>
      <c r="M10286" s="41"/>
      <c r="N10286" s="41"/>
      <c r="O10286" s="46" t="s">
        <v>13841</v>
      </c>
      <c r="P10286" s="46" t="s">
        <v>13842</v>
      </c>
    </row>
    <row r="10287" spans="11:16" x14ac:dyDescent="0.3">
      <c r="K10287" s="41"/>
      <c r="L10287" s="41"/>
      <c r="M10287" s="41"/>
      <c r="N10287" s="41"/>
      <c r="O10287" s="46" t="s">
        <v>13843</v>
      </c>
      <c r="P10287" s="46" t="s">
        <v>13844</v>
      </c>
    </row>
    <row r="10288" spans="11:16" x14ac:dyDescent="0.3">
      <c r="K10288" s="41"/>
      <c r="L10288" s="41"/>
      <c r="M10288" s="41"/>
      <c r="N10288" s="41"/>
      <c r="O10288" s="46" t="s">
        <v>13845</v>
      </c>
      <c r="P10288" s="46" t="s">
        <v>13846</v>
      </c>
    </row>
    <row r="10289" spans="11:16" x14ac:dyDescent="0.3">
      <c r="K10289" s="41"/>
      <c r="L10289" s="41"/>
      <c r="M10289" s="41"/>
      <c r="N10289" s="41"/>
      <c r="O10289" s="46" t="s">
        <v>13847</v>
      </c>
      <c r="P10289" s="46" t="s">
        <v>13848</v>
      </c>
    </row>
    <row r="10290" spans="11:16" x14ac:dyDescent="0.3">
      <c r="K10290" s="41"/>
      <c r="L10290" s="41"/>
      <c r="M10290" s="41"/>
      <c r="N10290" s="41"/>
      <c r="O10290" s="46" t="s">
        <v>13849</v>
      </c>
      <c r="P10290" s="46" t="s">
        <v>13848</v>
      </c>
    </row>
    <row r="10291" spans="11:16" x14ac:dyDescent="0.3">
      <c r="K10291" s="41"/>
      <c r="L10291" s="41"/>
      <c r="M10291" s="41"/>
      <c r="N10291" s="41"/>
      <c r="O10291" s="46" t="s">
        <v>13850</v>
      </c>
      <c r="P10291" s="46" t="s">
        <v>13851</v>
      </c>
    </row>
    <row r="10292" spans="11:16" x14ac:dyDescent="0.3">
      <c r="K10292" s="41"/>
      <c r="L10292" s="41"/>
      <c r="M10292" s="41"/>
      <c r="N10292" s="41"/>
      <c r="O10292" s="46" t="s">
        <v>13852</v>
      </c>
      <c r="P10292" s="46" t="s">
        <v>13851</v>
      </c>
    </row>
    <row r="10293" spans="11:16" x14ac:dyDescent="0.3">
      <c r="K10293" s="41"/>
      <c r="L10293" s="41"/>
      <c r="M10293" s="41"/>
      <c r="N10293" s="41"/>
      <c r="O10293" s="46" t="s">
        <v>13853</v>
      </c>
      <c r="P10293" s="46" t="s">
        <v>13854</v>
      </c>
    </row>
    <row r="10294" spans="11:16" x14ac:dyDescent="0.3">
      <c r="K10294" s="41"/>
      <c r="L10294" s="41"/>
      <c r="M10294" s="41"/>
      <c r="N10294" s="41"/>
      <c r="O10294" s="46" t="s">
        <v>13855</v>
      </c>
      <c r="P10294" s="46" t="s">
        <v>13854</v>
      </c>
    </row>
    <row r="10295" spans="11:16" x14ac:dyDescent="0.3">
      <c r="K10295" s="41"/>
      <c r="L10295" s="41"/>
      <c r="M10295" s="41"/>
      <c r="N10295" s="41"/>
      <c r="O10295" s="46" t="s">
        <v>13856</v>
      </c>
      <c r="P10295" s="46" t="s">
        <v>13857</v>
      </c>
    </row>
    <row r="10296" spans="11:16" x14ac:dyDescent="0.3">
      <c r="K10296" s="41"/>
      <c r="L10296" s="41"/>
      <c r="M10296" s="41"/>
      <c r="N10296" s="41"/>
      <c r="O10296" s="46" t="s">
        <v>13858</v>
      </c>
      <c r="P10296" s="46" t="s">
        <v>13857</v>
      </c>
    </row>
    <row r="10297" spans="11:16" x14ac:dyDescent="0.3">
      <c r="K10297" s="41"/>
      <c r="L10297" s="41"/>
      <c r="M10297" s="41"/>
      <c r="N10297" s="41"/>
      <c r="O10297" s="46" t="s">
        <v>13859</v>
      </c>
      <c r="P10297" s="46" t="s">
        <v>13857</v>
      </c>
    </row>
    <row r="10298" spans="11:16" x14ac:dyDescent="0.3">
      <c r="K10298" s="41"/>
      <c r="L10298" s="41"/>
      <c r="M10298" s="41"/>
      <c r="N10298" s="41"/>
      <c r="O10298" s="46" t="s">
        <v>13860</v>
      </c>
      <c r="P10298" s="46" t="s">
        <v>13857</v>
      </c>
    </row>
    <row r="10299" spans="11:16" x14ac:dyDescent="0.3">
      <c r="K10299" s="41"/>
      <c r="L10299" s="41"/>
      <c r="M10299" s="41"/>
      <c r="N10299" s="41"/>
      <c r="O10299" s="46" t="s">
        <v>13861</v>
      </c>
      <c r="P10299" s="46" t="s">
        <v>13857</v>
      </c>
    </row>
    <row r="10300" spans="11:16" x14ac:dyDescent="0.3">
      <c r="K10300" s="41"/>
      <c r="L10300" s="41"/>
      <c r="M10300" s="41"/>
      <c r="N10300" s="41"/>
      <c r="O10300" s="46" t="s">
        <v>13862</v>
      </c>
      <c r="P10300" s="46" t="s">
        <v>13857</v>
      </c>
    </row>
    <row r="10301" spans="11:16" x14ac:dyDescent="0.3">
      <c r="K10301" s="41"/>
      <c r="L10301" s="41"/>
      <c r="M10301" s="41"/>
      <c r="N10301" s="41"/>
      <c r="O10301" s="46" t="s">
        <v>13863</v>
      </c>
      <c r="P10301" s="46" t="s">
        <v>13857</v>
      </c>
    </row>
    <row r="10302" spans="11:16" x14ac:dyDescent="0.3">
      <c r="K10302" s="41"/>
      <c r="L10302" s="41"/>
      <c r="M10302" s="41"/>
      <c r="N10302" s="41"/>
      <c r="O10302" s="46" t="s">
        <v>13864</v>
      </c>
      <c r="P10302" s="46" t="s">
        <v>13865</v>
      </c>
    </row>
    <row r="10303" spans="11:16" x14ac:dyDescent="0.3">
      <c r="K10303" s="41"/>
      <c r="L10303" s="41"/>
      <c r="M10303" s="41"/>
      <c r="N10303" s="41"/>
      <c r="O10303" s="46" t="s">
        <v>13866</v>
      </c>
      <c r="P10303" s="46" t="s">
        <v>13865</v>
      </c>
    </row>
    <row r="10304" spans="11:16" x14ac:dyDescent="0.3">
      <c r="K10304" s="41"/>
      <c r="L10304" s="41"/>
      <c r="M10304" s="41"/>
      <c r="N10304" s="41"/>
      <c r="O10304" s="46" t="s">
        <v>13867</v>
      </c>
      <c r="P10304" s="46" t="s">
        <v>13865</v>
      </c>
    </row>
    <row r="10305" spans="11:16" x14ac:dyDescent="0.3">
      <c r="K10305" s="41"/>
      <c r="L10305" s="41"/>
      <c r="M10305" s="41"/>
      <c r="N10305" s="41"/>
      <c r="O10305" s="46" t="s">
        <v>13868</v>
      </c>
      <c r="P10305" s="46" t="s">
        <v>13869</v>
      </c>
    </row>
    <row r="10306" spans="11:16" x14ac:dyDescent="0.3">
      <c r="K10306" s="41"/>
      <c r="L10306" s="41"/>
      <c r="M10306" s="41"/>
      <c r="N10306" s="41"/>
      <c r="O10306" s="46" t="s">
        <v>13870</v>
      </c>
      <c r="P10306" s="46" t="s">
        <v>13871</v>
      </c>
    </row>
    <row r="10307" spans="11:16" x14ac:dyDescent="0.3">
      <c r="K10307" s="41"/>
      <c r="L10307" s="41"/>
      <c r="M10307" s="41"/>
      <c r="N10307" s="41"/>
      <c r="O10307" s="46" t="s">
        <v>13872</v>
      </c>
      <c r="P10307" s="46" t="s">
        <v>13873</v>
      </c>
    </row>
    <row r="10308" spans="11:16" x14ac:dyDescent="0.3">
      <c r="K10308" s="41"/>
      <c r="L10308" s="41"/>
      <c r="M10308" s="41"/>
      <c r="N10308" s="41"/>
      <c r="O10308" s="46" t="s">
        <v>13874</v>
      </c>
      <c r="P10308" s="46" t="s">
        <v>13875</v>
      </c>
    </row>
    <row r="10309" spans="11:16" x14ac:dyDescent="0.3">
      <c r="K10309" s="41"/>
      <c r="L10309" s="41"/>
      <c r="M10309" s="41"/>
      <c r="N10309" s="41"/>
      <c r="O10309" s="46" t="s">
        <v>13876</v>
      </c>
      <c r="P10309" s="46" t="s">
        <v>13877</v>
      </c>
    </row>
    <row r="10310" spans="11:16" x14ac:dyDescent="0.3">
      <c r="K10310" s="41"/>
      <c r="L10310" s="41"/>
      <c r="M10310" s="41"/>
      <c r="N10310" s="41"/>
      <c r="O10310" s="46" t="s">
        <v>13878</v>
      </c>
      <c r="P10310" s="46" t="s">
        <v>13877</v>
      </c>
    </row>
    <row r="10311" spans="11:16" x14ac:dyDescent="0.3">
      <c r="K10311" s="41"/>
      <c r="L10311" s="41"/>
      <c r="M10311" s="41"/>
      <c r="N10311" s="41"/>
      <c r="O10311" s="46" t="s">
        <v>13879</v>
      </c>
      <c r="P10311" s="46" t="s">
        <v>13880</v>
      </c>
    </row>
    <row r="10312" spans="11:16" x14ac:dyDescent="0.3">
      <c r="K10312" s="41"/>
      <c r="L10312" s="41"/>
      <c r="M10312" s="41"/>
      <c r="N10312" s="41"/>
      <c r="O10312" s="46" t="s">
        <v>13881</v>
      </c>
      <c r="P10312" s="46" t="s">
        <v>13882</v>
      </c>
    </row>
    <row r="10313" spans="11:16" x14ac:dyDescent="0.3">
      <c r="K10313" s="41"/>
      <c r="L10313" s="41"/>
      <c r="M10313" s="41"/>
      <c r="N10313" s="41"/>
      <c r="O10313" s="46" t="s">
        <v>13883</v>
      </c>
      <c r="P10313" s="46" t="s">
        <v>13884</v>
      </c>
    </row>
    <row r="10314" spans="11:16" x14ac:dyDescent="0.3">
      <c r="K10314" s="41"/>
      <c r="L10314" s="41"/>
      <c r="M10314" s="41"/>
      <c r="N10314" s="41"/>
      <c r="O10314" s="46" t="s">
        <v>13885</v>
      </c>
      <c r="P10314" s="46" t="s">
        <v>13886</v>
      </c>
    </row>
    <row r="10315" spans="11:16" x14ac:dyDescent="0.3">
      <c r="K10315" s="41"/>
      <c r="L10315" s="41"/>
      <c r="M10315" s="41"/>
      <c r="N10315" s="41"/>
      <c r="O10315" s="46" t="s">
        <v>13887</v>
      </c>
      <c r="P10315" s="46" t="s">
        <v>13886</v>
      </c>
    </row>
    <row r="10316" spans="11:16" x14ac:dyDescent="0.3">
      <c r="K10316" s="41"/>
      <c r="L10316" s="41"/>
      <c r="M10316" s="41"/>
      <c r="N10316" s="41"/>
      <c r="O10316" s="46" t="s">
        <v>13888</v>
      </c>
      <c r="P10316" s="46" t="s">
        <v>13889</v>
      </c>
    </row>
    <row r="10317" spans="11:16" x14ac:dyDescent="0.3">
      <c r="K10317" s="41"/>
      <c r="L10317" s="41"/>
      <c r="M10317" s="41"/>
      <c r="N10317" s="41"/>
      <c r="O10317" s="46" t="s">
        <v>13890</v>
      </c>
      <c r="P10317" s="46" t="s">
        <v>13891</v>
      </c>
    </row>
    <row r="10318" spans="11:16" x14ac:dyDescent="0.3">
      <c r="K10318" s="41"/>
      <c r="L10318" s="41"/>
      <c r="M10318" s="41"/>
      <c r="N10318" s="41"/>
      <c r="O10318" s="46" t="s">
        <v>10465</v>
      </c>
      <c r="P10318" s="46" t="s">
        <v>10466</v>
      </c>
    </row>
    <row r="10319" spans="11:16" x14ac:dyDescent="0.3">
      <c r="K10319" s="41"/>
      <c r="L10319" s="41"/>
      <c r="M10319" s="41"/>
      <c r="N10319" s="41"/>
      <c r="O10319" s="46" t="s">
        <v>10467</v>
      </c>
      <c r="P10319" s="46" t="s">
        <v>10466</v>
      </c>
    </row>
    <row r="10320" spans="11:16" x14ac:dyDescent="0.3">
      <c r="K10320" s="41"/>
      <c r="L10320" s="41"/>
      <c r="M10320" s="41"/>
      <c r="N10320" s="41"/>
      <c r="O10320" s="46" t="s">
        <v>10468</v>
      </c>
      <c r="P10320" s="46" t="s">
        <v>10466</v>
      </c>
    </row>
    <row r="10321" spans="11:16" x14ac:dyDescent="0.3">
      <c r="K10321" s="41"/>
      <c r="L10321" s="41"/>
      <c r="M10321" s="41"/>
      <c r="N10321" s="41"/>
      <c r="O10321" s="46" t="s">
        <v>10469</v>
      </c>
      <c r="P10321" s="46" t="s">
        <v>10470</v>
      </c>
    </row>
    <row r="10322" spans="11:16" x14ac:dyDescent="0.3">
      <c r="K10322" s="41"/>
      <c r="L10322" s="41"/>
      <c r="M10322" s="41"/>
      <c r="N10322" s="41"/>
      <c r="O10322" s="46" t="s">
        <v>10471</v>
      </c>
      <c r="P10322" s="46" t="s">
        <v>10470</v>
      </c>
    </row>
    <row r="10323" spans="11:16" x14ac:dyDescent="0.3">
      <c r="K10323" s="41"/>
      <c r="L10323" s="41"/>
      <c r="M10323" s="41"/>
      <c r="N10323" s="41"/>
      <c r="O10323" s="46" t="s">
        <v>10472</v>
      </c>
      <c r="P10323" s="46" t="s">
        <v>10470</v>
      </c>
    </row>
    <row r="10324" spans="11:16" x14ac:dyDescent="0.3">
      <c r="K10324" s="41"/>
      <c r="L10324" s="41"/>
      <c r="M10324" s="41"/>
      <c r="N10324" s="41"/>
      <c r="O10324" s="46" t="s">
        <v>10473</v>
      </c>
      <c r="P10324" s="46" t="s">
        <v>10470</v>
      </c>
    </row>
    <row r="10325" spans="11:16" x14ac:dyDescent="0.3">
      <c r="K10325" s="41"/>
      <c r="L10325" s="41"/>
      <c r="M10325" s="41"/>
      <c r="N10325" s="41"/>
      <c r="O10325" s="46" t="s">
        <v>10474</v>
      </c>
      <c r="P10325" s="46" t="s">
        <v>10470</v>
      </c>
    </row>
    <row r="10326" spans="11:16" x14ac:dyDescent="0.3">
      <c r="K10326" s="41"/>
      <c r="L10326" s="41"/>
      <c r="M10326" s="41"/>
      <c r="N10326" s="41"/>
      <c r="O10326" s="46" t="s">
        <v>10475</v>
      </c>
      <c r="P10326" s="46" t="s">
        <v>10470</v>
      </c>
    </row>
    <row r="10327" spans="11:16" x14ac:dyDescent="0.3">
      <c r="K10327" s="41"/>
      <c r="L10327" s="41"/>
      <c r="M10327" s="41"/>
      <c r="N10327" s="41"/>
      <c r="O10327" s="46" t="s">
        <v>10476</v>
      </c>
      <c r="P10327" s="46" t="s">
        <v>10477</v>
      </c>
    </row>
    <row r="10328" spans="11:16" x14ac:dyDescent="0.3">
      <c r="K10328" s="41"/>
      <c r="L10328" s="41"/>
      <c r="M10328" s="41"/>
      <c r="N10328" s="41"/>
      <c r="O10328" s="46" t="s">
        <v>10478</v>
      </c>
      <c r="P10328" s="46" t="s">
        <v>10477</v>
      </c>
    </row>
    <row r="10329" spans="11:16" x14ac:dyDescent="0.3">
      <c r="K10329" s="41"/>
      <c r="L10329" s="41"/>
      <c r="M10329" s="41"/>
      <c r="N10329" s="41"/>
      <c r="O10329" s="46" t="s">
        <v>10479</v>
      </c>
      <c r="P10329" s="46" t="s">
        <v>10477</v>
      </c>
    </row>
    <row r="10330" spans="11:16" x14ac:dyDescent="0.3">
      <c r="K10330" s="41"/>
      <c r="L10330" s="41"/>
      <c r="M10330" s="41"/>
      <c r="N10330" s="41"/>
      <c r="O10330" s="46" t="s">
        <v>10480</v>
      </c>
      <c r="P10330" s="46" t="s">
        <v>10477</v>
      </c>
    </row>
    <row r="10331" spans="11:16" x14ac:dyDescent="0.3">
      <c r="K10331" s="41"/>
      <c r="L10331" s="41"/>
      <c r="M10331" s="41"/>
      <c r="N10331" s="41"/>
      <c r="O10331" s="46" t="s">
        <v>10481</v>
      </c>
      <c r="P10331" s="46" t="s">
        <v>10477</v>
      </c>
    </row>
    <row r="10332" spans="11:16" x14ac:dyDescent="0.3">
      <c r="K10332" s="41"/>
      <c r="L10332" s="41"/>
      <c r="M10332" s="41"/>
      <c r="N10332" s="41"/>
      <c r="O10332" s="46" t="s">
        <v>10482</v>
      </c>
      <c r="P10332" s="46" t="s">
        <v>10483</v>
      </c>
    </row>
    <row r="10333" spans="11:16" x14ac:dyDescent="0.3">
      <c r="K10333" s="41"/>
      <c r="L10333" s="41"/>
      <c r="M10333" s="41"/>
      <c r="N10333" s="41"/>
      <c r="O10333" s="46" t="s">
        <v>10484</v>
      </c>
      <c r="P10333" s="46" t="s">
        <v>10483</v>
      </c>
    </row>
    <row r="10334" spans="11:16" x14ac:dyDescent="0.3">
      <c r="K10334" s="41"/>
      <c r="L10334" s="41"/>
      <c r="M10334" s="41"/>
      <c r="N10334" s="41"/>
      <c r="O10334" s="46" t="s">
        <v>10485</v>
      </c>
      <c r="P10334" s="46" t="s">
        <v>10483</v>
      </c>
    </row>
    <row r="10335" spans="11:16" x14ac:dyDescent="0.3">
      <c r="K10335" s="41"/>
      <c r="L10335" s="41"/>
      <c r="M10335" s="41"/>
      <c r="N10335" s="41"/>
      <c r="O10335" s="46" t="s">
        <v>10486</v>
      </c>
      <c r="P10335" s="46" t="s">
        <v>10487</v>
      </c>
    </row>
    <row r="10336" spans="11:16" x14ac:dyDescent="0.3">
      <c r="K10336" s="41"/>
      <c r="L10336" s="41"/>
      <c r="M10336" s="41"/>
      <c r="N10336" s="41"/>
      <c r="O10336" s="46" t="s">
        <v>13892</v>
      </c>
      <c r="P10336" s="46" t="s">
        <v>13893</v>
      </c>
    </row>
    <row r="10337" spans="11:16" x14ac:dyDescent="0.3">
      <c r="K10337" s="41"/>
      <c r="L10337" s="41"/>
      <c r="M10337" s="41"/>
      <c r="N10337" s="41"/>
      <c r="O10337" s="46" t="s">
        <v>13894</v>
      </c>
      <c r="P10337" s="46" t="s">
        <v>13895</v>
      </c>
    </row>
    <row r="10338" spans="11:16" x14ac:dyDescent="0.3">
      <c r="K10338" s="41"/>
      <c r="L10338" s="41"/>
      <c r="M10338" s="41"/>
      <c r="N10338" s="41"/>
      <c r="O10338" s="46" t="s">
        <v>13896</v>
      </c>
      <c r="P10338" s="46" t="s">
        <v>13895</v>
      </c>
    </row>
    <row r="10339" spans="11:16" x14ac:dyDescent="0.3">
      <c r="K10339" s="41"/>
      <c r="L10339" s="41"/>
      <c r="M10339" s="41"/>
      <c r="N10339" s="41"/>
      <c r="O10339" s="46" t="s">
        <v>13897</v>
      </c>
      <c r="P10339" s="46" t="s">
        <v>13895</v>
      </c>
    </row>
    <row r="10340" spans="11:16" x14ac:dyDescent="0.3">
      <c r="K10340" s="41"/>
      <c r="L10340" s="41"/>
      <c r="M10340" s="41"/>
      <c r="N10340" s="41"/>
      <c r="O10340" s="46" t="s">
        <v>13898</v>
      </c>
      <c r="P10340" s="46" t="s">
        <v>13899</v>
      </c>
    </row>
    <row r="10341" spans="11:16" x14ac:dyDescent="0.3">
      <c r="K10341" s="41"/>
      <c r="L10341" s="41"/>
      <c r="M10341" s="41"/>
      <c r="N10341" s="41"/>
      <c r="O10341" s="46" t="s">
        <v>13900</v>
      </c>
      <c r="P10341" s="46" t="s">
        <v>13899</v>
      </c>
    </row>
    <row r="10342" spans="11:16" x14ac:dyDescent="0.3">
      <c r="K10342" s="41"/>
      <c r="L10342" s="41"/>
      <c r="M10342" s="41"/>
      <c r="N10342" s="41"/>
      <c r="O10342" s="46" t="s">
        <v>13901</v>
      </c>
      <c r="P10342" s="46" t="s">
        <v>13899</v>
      </c>
    </row>
    <row r="10343" spans="11:16" x14ac:dyDescent="0.3">
      <c r="K10343" s="41"/>
      <c r="L10343" s="41"/>
      <c r="M10343" s="41"/>
      <c r="N10343" s="41"/>
      <c r="O10343" s="46" t="s">
        <v>13902</v>
      </c>
      <c r="P10343" s="46" t="s">
        <v>13899</v>
      </c>
    </row>
    <row r="10344" spans="11:16" x14ac:dyDescent="0.3">
      <c r="K10344" s="41"/>
      <c r="L10344" s="41"/>
      <c r="M10344" s="41"/>
      <c r="N10344" s="41"/>
      <c r="O10344" s="46" t="s">
        <v>13903</v>
      </c>
      <c r="P10344" s="46" t="s">
        <v>13899</v>
      </c>
    </row>
    <row r="10345" spans="11:16" x14ac:dyDescent="0.3">
      <c r="K10345" s="41"/>
      <c r="L10345" s="41"/>
      <c r="M10345" s="41"/>
      <c r="N10345" s="41"/>
      <c r="O10345" s="46" t="s">
        <v>13904</v>
      </c>
      <c r="P10345" s="46" t="s">
        <v>13899</v>
      </c>
    </row>
    <row r="10346" spans="11:16" x14ac:dyDescent="0.3">
      <c r="K10346" s="41"/>
      <c r="L10346" s="41"/>
      <c r="M10346" s="41"/>
      <c r="N10346" s="41"/>
      <c r="O10346" s="46" t="s">
        <v>13905</v>
      </c>
      <c r="P10346" s="46" t="s">
        <v>13906</v>
      </c>
    </row>
    <row r="10347" spans="11:16" x14ac:dyDescent="0.3">
      <c r="K10347" s="41"/>
      <c r="L10347" s="41"/>
      <c r="M10347" s="41"/>
      <c r="N10347" s="41"/>
      <c r="O10347" s="46" t="s">
        <v>13907</v>
      </c>
      <c r="P10347" s="46" t="s">
        <v>13906</v>
      </c>
    </row>
    <row r="10348" spans="11:16" x14ac:dyDescent="0.3">
      <c r="K10348" s="41"/>
      <c r="L10348" s="41"/>
      <c r="M10348" s="41"/>
      <c r="N10348" s="41"/>
      <c r="O10348" s="46" t="s">
        <v>13908</v>
      </c>
      <c r="P10348" s="46" t="s">
        <v>13906</v>
      </c>
    </row>
    <row r="10349" spans="11:16" x14ac:dyDescent="0.3">
      <c r="K10349" s="41"/>
      <c r="L10349" s="41"/>
      <c r="M10349" s="41"/>
      <c r="N10349" s="41"/>
      <c r="O10349" s="46" t="s">
        <v>13909</v>
      </c>
      <c r="P10349" s="46" t="s">
        <v>13910</v>
      </c>
    </row>
    <row r="10350" spans="11:16" x14ac:dyDescent="0.3">
      <c r="K10350" s="41"/>
      <c r="L10350" s="41"/>
      <c r="M10350" s="41"/>
      <c r="N10350" s="41"/>
      <c r="O10350" s="46" t="s">
        <v>13911</v>
      </c>
      <c r="P10350" s="46" t="s">
        <v>13912</v>
      </c>
    </row>
    <row r="10351" spans="11:16" x14ac:dyDescent="0.3">
      <c r="K10351" s="41"/>
      <c r="L10351" s="41"/>
      <c r="M10351" s="41"/>
      <c r="N10351" s="41"/>
      <c r="O10351" s="46" t="s">
        <v>13913</v>
      </c>
      <c r="P10351" s="46" t="s">
        <v>13914</v>
      </c>
    </row>
    <row r="10352" spans="11:16" x14ac:dyDescent="0.3">
      <c r="K10352" s="41"/>
      <c r="L10352" s="41"/>
      <c r="M10352" s="41"/>
      <c r="N10352" s="41"/>
      <c r="O10352" s="46" t="s">
        <v>13915</v>
      </c>
      <c r="P10352" s="46" t="s">
        <v>13916</v>
      </c>
    </row>
    <row r="10353" spans="11:16" x14ac:dyDescent="0.3">
      <c r="K10353" s="41"/>
      <c r="L10353" s="41"/>
      <c r="M10353" s="41"/>
      <c r="N10353" s="41"/>
      <c r="O10353" s="46" t="s">
        <v>13917</v>
      </c>
      <c r="P10353" s="46" t="s">
        <v>13918</v>
      </c>
    </row>
    <row r="10354" spans="11:16" x14ac:dyDescent="0.3">
      <c r="K10354" s="41"/>
      <c r="L10354" s="41"/>
      <c r="M10354" s="41"/>
      <c r="N10354" s="41"/>
      <c r="O10354" s="46" t="s">
        <v>13919</v>
      </c>
      <c r="P10354" s="46" t="s">
        <v>13918</v>
      </c>
    </row>
    <row r="10355" spans="11:16" x14ac:dyDescent="0.3">
      <c r="K10355" s="41"/>
      <c r="L10355" s="41"/>
      <c r="M10355" s="41"/>
      <c r="N10355" s="41"/>
      <c r="O10355" s="46" t="s">
        <v>13920</v>
      </c>
      <c r="P10355" s="46" t="s">
        <v>13921</v>
      </c>
    </row>
    <row r="10356" spans="11:16" x14ac:dyDescent="0.3">
      <c r="K10356" s="41"/>
      <c r="L10356" s="41"/>
      <c r="M10356" s="41"/>
      <c r="N10356" s="41"/>
      <c r="O10356" s="46" t="s">
        <v>13922</v>
      </c>
      <c r="P10356" s="46" t="s">
        <v>13921</v>
      </c>
    </row>
    <row r="10357" spans="11:16" x14ac:dyDescent="0.3">
      <c r="K10357" s="41"/>
      <c r="L10357" s="41"/>
      <c r="M10357" s="41"/>
      <c r="N10357" s="41"/>
      <c r="O10357" s="46" t="s">
        <v>13923</v>
      </c>
      <c r="P10357" s="46" t="s">
        <v>13924</v>
      </c>
    </row>
    <row r="10358" spans="11:16" x14ac:dyDescent="0.3">
      <c r="K10358" s="41"/>
      <c r="L10358" s="41"/>
      <c r="M10358" s="41"/>
      <c r="N10358" s="41"/>
      <c r="O10358" s="46" t="s">
        <v>13925</v>
      </c>
      <c r="P10358" s="46" t="s">
        <v>13924</v>
      </c>
    </row>
    <row r="10359" spans="11:16" x14ac:dyDescent="0.3">
      <c r="K10359" s="41"/>
      <c r="L10359" s="41"/>
      <c r="M10359" s="41"/>
      <c r="N10359" s="41"/>
      <c r="O10359" s="46" t="s">
        <v>13926</v>
      </c>
      <c r="P10359" s="46" t="s">
        <v>13927</v>
      </c>
    </row>
    <row r="10360" spans="11:16" x14ac:dyDescent="0.3">
      <c r="K10360" s="41"/>
      <c r="L10360" s="41"/>
      <c r="M10360" s="41"/>
      <c r="N10360" s="41"/>
      <c r="O10360" s="46" t="s">
        <v>13928</v>
      </c>
      <c r="P10360" s="46" t="s">
        <v>13929</v>
      </c>
    </row>
    <row r="10361" spans="11:16" x14ac:dyDescent="0.3">
      <c r="K10361" s="41"/>
      <c r="L10361" s="41"/>
      <c r="M10361" s="41"/>
      <c r="N10361" s="41"/>
      <c r="O10361" s="46" t="s">
        <v>13930</v>
      </c>
      <c r="P10361" s="46" t="s">
        <v>13931</v>
      </c>
    </row>
    <row r="10362" spans="11:16" x14ac:dyDescent="0.3">
      <c r="K10362" s="41"/>
      <c r="L10362" s="41"/>
      <c r="M10362" s="41"/>
      <c r="N10362" s="41"/>
      <c r="O10362" s="46" t="s">
        <v>13932</v>
      </c>
      <c r="P10362" s="46" t="s">
        <v>13933</v>
      </c>
    </row>
    <row r="10363" spans="11:16" x14ac:dyDescent="0.3">
      <c r="K10363" s="41"/>
      <c r="L10363" s="41"/>
      <c r="M10363" s="41"/>
      <c r="N10363" s="41"/>
      <c r="O10363" s="46" t="s">
        <v>13934</v>
      </c>
      <c r="P10363" s="46" t="s">
        <v>13933</v>
      </c>
    </row>
    <row r="10364" spans="11:16" x14ac:dyDescent="0.3">
      <c r="K10364" s="41"/>
      <c r="L10364" s="41"/>
      <c r="M10364" s="41"/>
      <c r="N10364" s="41"/>
      <c r="O10364" s="46" t="s">
        <v>13935</v>
      </c>
      <c r="P10364" s="46" t="s">
        <v>13936</v>
      </c>
    </row>
    <row r="10365" spans="11:16" x14ac:dyDescent="0.3">
      <c r="K10365" s="41"/>
      <c r="L10365" s="41"/>
      <c r="M10365" s="41"/>
      <c r="N10365" s="41"/>
      <c r="O10365" s="46" t="s">
        <v>13937</v>
      </c>
      <c r="P10365" s="46" t="s">
        <v>13938</v>
      </c>
    </row>
    <row r="10366" spans="11:16" x14ac:dyDescent="0.3">
      <c r="K10366" s="41"/>
      <c r="L10366" s="41"/>
      <c r="M10366" s="41"/>
      <c r="N10366" s="41"/>
      <c r="O10366" s="46" t="s">
        <v>13939</v>
      </c>
      <c r="P10366" s="46" t="s">
        <v>13940</v>
      </c>
    </row>
    <row r="10367" spans="11:16" x14ac:dyDescent="0.3">
      <c r="K10367" s="41"/>
      <c r="L10367" s="41"/>
      <c r="M10367" s="41"/>
      <c r="N10367" s="41"/>
      <c r="O10367" s="46" t="s">
        <v>13941</v>
      </c>
      <c r="P10367" s="46" t="s">
        <v>13942</v>
      </c>
    </row>
    <row r="10368" spans="11:16" x14ac:dyDescent="0.3">
      <c r="K10368" s="41"/>
      <c r="L10368" s="41"/>
      <c r="M10368" s="41"/>
      <c r="N10368" s="41"/>
      <c r="O10368" s="46" t="s">
        <v>13943</v>
      </c>
      <c r="P10368" s="46" t="s">
        <v>13944</v>
      </c>
    </row>
    <row r="10369" spans="11:16" x14ac:dyDescent="0.3">
      <c r="K10369" s="41"/>
      <c r="L10369" s="41"/>
      <c r="M10369" s="41"/>
      <c r="N10369" s="41"/>
      <c r="O10369" s="46" t="s">
        <v>13945</v>
      </c>
      <c r="P10369" s="46" t="s">
        <v>13946</v>
      </c>
    </row>
    <row r="10370" spans="11:16" x14ac:dyDescent="0.3">
      <c r="K10370" s="41"/>
      <c r="L10370" s="41"/>
      <c r="M10370" s="41"/>
      <c r="N10370" s="41"/>
      <c r="O10370" s="46" t="s">
        <v>13947</v>
      </c>
      <c r="P10370" s="46" t="s">
        <v>13948</v>
      </c>
    </row>
    <row r="10371" spans="11:16" x14ac:dyDescent="0.3">
      <c r="K10371" s="41"/>
      <c r="L10371" s="41"/>
      <c r="M10371" s="41"/>
      <c r="N10371" s="41"/>
      <c r="O10371" s="46" t="s">
        <v>13949</v>
      </c>
      <c r="P10371" s="46" t="s">
        <v>13948</v>
      </c>
    </row>
    <row r="10372" spans="11:16" x14ac:dyDescent="0.3">
      <c r="K10372" s="41"/>
      <c r="L10372" s="41"/>
      <c r="M10372" s="41"/>
      <c r="N10372" s="41"/>
      <c r="O10372" s="46" t="s">
        <v>13950</v>
      </c>
      <c r="P10372" s="46" t="s">
        <v>13948</v>
      </c>
    </row>
    <row r="10373" spans="11:16" x14ac:dyDescent="0.3">
      <c r="K10373" s="41"/>
      <c r="L10373" s="41"/>
      <c r="M10373" s="41"/>
      <c r="N10373" s="41"/>
      <c r="O10373" s="46" t="s">
        <v>13951</v>
      </c>
      <c r="P10373" s="46" t="s">
        <v>13948</v>
      </c>
    </row>
    <row r="10374" spans="11:16" x14ac:dyDescent="0.3">
      <c r="K10374" s="41"/>
      <c r="L10374" s="41"/>
      <c r="M10374" s="41"/>
      <c r="N10374" s="41"/>
      <c r="O10374" s="46" t="s">
        <v>13952</v>
      </c>
      <c r="P10374" s="46" t="s">
        <v>13948</v>
      </c>
    </row>
    <row r="10375" spans="11:16" x14ac:dyDescent="0.3">
      <c r="K10375" s="41"/>
      <c r="L10375" s="41"/>
      <c r="M10375" s="41"/>
      <c r="N10375" s="41"/>
      <c r="O10375" s="46" t="s">
        <v>13953</v>
      </c>
      <c r="P10375" s="46" t="s">
        <v>13954</v>
      </c>
    </row>
    <row r="10376" spans="11:16" x14ac:dyDescent="0.3">
      <c r="K10376" s="41"/>
      <c r="L10376" s="41"/>
      <c r="M10376" s="41"/>
      <c r="N10376" s="41"/>
      <c r="O10376" s="46" t="s">
        <v>13955</v>
      </c>
      <c r="P10376" s="46" t="s">
        <v>13956</v>
      </c>
    </row>
    <row r="10377" spans="11:16" x14ac:dyDescent="0.3">
      <c r="K10377" s="41"/>
      <c r="L10377" s="41"/>
      <c r="M10377" s="41"/>
      <c r="N10377" s="41"/>
      <c r="O10377" s="46" t="s">
        <v>13957</v>
      </c>
      <c r="P10377" s="46" t="s">
        <v>13956</v>
      </c>
    </row>
    <row r="10378" spans="11:16" x14ac:dyDescent="0.3">
      <c r="K10378" s="41"/>
      <c r="L10378" s="41"/>
      <c r="M10378" s="41"/>
      <c r="N10378" s="41"/>
      <c r="O10378" s="46" t="s">
        <v>13958</v>
      </c>
      <c r="P10378" s="46" t="s">
        <v>13956</v>
      </c>
    </row>
    <row r="10379" spans="11:16" x14ac:dyDescent="0.3">
      <c r="K10379" s="41"/>
      <c r="L10379" s="41"/>
      <c r="M10379" s="41"/>
      <c r="N10379" s="41"/>
      <c r="O10379" s="46" t="s">
        <v>13959</v>
      </c>
      <c r="P10379" s="46" t="s">
        <v>13956</v>
      </c>
    </row>
    <row r="10380" spans="11:16" x14ac:dyDescent="0.3">
      <c r="K10380" s="41"/>
      <c r="L10380" s="41"/>
      <c r="M10380" s="41"/>
      <c r="N10380" s="41"/>
      <c r="O10380" s="46" t="s">
        <v>13960</v>
      </c>
      <c r="P10380" s="46" t="s">
        <v>13961</v>
      </c>
    </row>
    <row r="10381" spans="11:16" x14ac:dyDescent="0.3">
      <c r="K10381" s="41"/>
      <c r="L10381" s="41"/>
      <c r="M10381" s="41"/>
      <c r="N10381" s="41"/>
      <c r="O10381" s="46" t="s">
        <v>13962</v>
      </c>
      <c r="P10381" s="46" t="s">
        <v>13963</v>
      </c>
    </row>
    <row r="10382" spans="11:16" x14ac:dyDescent="0.3">
      <c r="K10382" s="41"/>
      <c r="L10382" s="41"/>
      <c r="M10382" s="41"/>
      <c r="N10382" s="41"/>
      <c r="O10382" s="46" t="s">
        <v>13964</v>
      </c>
      <c r="P10382" s="46" t="s">
        <v>13965</v>
      </c>
    </row>
    <row r="10383" spans="11:16" x14ac:dyDescent="0.3">
      <c r="K10383" s="41"/>
      <c r="L10383" s="41"/>
      <c r="M10383" s="41"/>
      <c r="N10383" s="41"/>
      <c r="O10383" s="46" t="s">
        <v>13966</v>
      </c>
      <c r="P10383" s="46" t="s">
        <v>13967</v>
      </c>
    </row>
    <row r="10384" spans="11:16" x14ac:dyDescent="0.3">
      <c r="K10384" s="41"/>
      <c r="L10384" s="41"/>
      <c r="M10384" s="41"/>
      <c r="N10384" s="41"/>
      <c r="O10384" s="46" t="s">
        <v>13968</v>
      </c>
      <c r="P10384" s="46" t="s">
        <v>13969</v>
      </c>
    </row>
    <row r="10385" spans="11:16" x14ac:dyDescent="0.3">
      <c r="K10385" s="41"/>
      <c r="L10385" s="41"/>
      <c r="M10385" s="41"/>
      <c r="N10385" s="41"/>
      <c r="O10385" s="46" t="s">
        <v>13970</v>
      </c>
      <c r="P10385" s="46" t="s">
        <v>13971</v>
      </c>
    </row>
    <row r="10386" spans="11:16" x14ac:dyDescent="0.3">
      <c r="K10386" s="41"/>
      <c r="L10386" s="41"/>
      <c r="M10386" s="41"/>
      <c r="N10386" s="41"/>
      <c r="O10386" s="46" t="s">
        <v>13972</v>
      </c>
      <c r="P10386" s="46" t="s">
        <v>13973</v>
      </c>
    </row>
    <row r="10387" spans="11:16" x14ac:dyDescent="0.3">
      <c r="K10387" s="41"/>
      <c r="L10387" s="41"/>
      <c r="M10387" s="41"/>
      <c r="N10387" s="41"/>
      <c r="O10387" s="46" t="s">
        <v>13974</v>
      </c>
      <c r="P10387" s="46" t="s">
        <v>13975</v>
      </c>
    </row>
    <row r="10388" spans="11:16" x14ac:dyDescent="0.3">
      <c r="K10388" s="41"/>
      <c r="L10388" s="41"/>
      <c r="M10388" s="41"/>
      <c r="N10388" s="41"/>
      <c r="O10388" s="46" t="s">
        <v>13976</v>
      </c>
      <c r="P10388" s="46" t="s">
        <v>13977</v>
      </c>
    </row>
    <row r="10389" spans="11:16" x14ac:dyDescent="0.3">
      <c r="K10389" s="41"/>
      <c r="L10389" s="41"/>
      <c r="M10389" s="41"/>
      <c r="N10389" s="41"/>
      <c r="O10389" s="46" t="s">
        <v>13978</v>
      </c>
      <c r="P10389" s="46" t="s">
        <v>13979</v>
      </c>
    </row>
    <row r="10390" spans="11:16" x14ac:dyDescent="0.3">
      <c r="K10390" s="41"/>
      <c r="L10390" s="41"/>
      <c r="M10390" s="41"/>
      <c r="N10390" s="41"/>
      <c r="O10390" s="46" t="s">
        <v>13980</v>
      </c>
      <c r="P10390" s="46" t="s">
        <v>13981</v>
      </c>
    </row>
    <row r="10391" spans="11:16" x14ac:dyDescent="0.3">
      <c r="K10391" s="41"/>
      <c r="L10391" s="41"/>
      <c r="M10391" s="41"/>
      <c r="N10391" s="41"/>
      <c r="O10391" s="46" t="s">
        <v>13982</v>
      </c>
      <c r="P10391" s="46" t="s">
        <v>13983</v>
      </c>
    </row>
    <row r="10392" spans="11:16" x14ac:dyDescent="0.3">
      <c r="K10392" s="41"/>
      <c r="L10392" s="41"/>
      <c r="M10392" s="41"/>
      <c r="N10392" s="41"/>
      <c r="O10392" s="46" t="s">
        <v>13984</v>
      </c>
      <c r="P10392" s="46" t="s">
        <v>13983</v>
      </c>
    </row>
    <row r="10393" spans="11:16" x14ac:dyDescent="0.3">
      <c r="K10393" s="41"/>
      <c r="L10393" s="41"/>
      <c r="M10393" s="41"/>
      <c r="N10393" s="41"/>
      <c r="O10393" s="46" t="s">
        <v>13985</v>
      </c>
      <c r="P10393" s="46" t="s">
        <v>13986</v>
      </c>
    </row>
    <row r="10394" spans="11:16" x14ac:dyDescent="0.3">
      <c r="K10394" s="41"/>
      <c r="L10394" s="41"/>
      <c r="M10394" s="41"/>
      <c r="N10394" s="41"/>
      <c r="O10394" s="46" t="s">
        <v>13987</v>
      </c>
      <c r="P10394" s="46" t="s">
        <v>13988</v>
      </c>
    </row>
    <row r="10395" spans="11:16" x14ac:dyDescent="0.3">
      <c r="K10395" s="41"/>
      <c r="L10395" s="41"/>
      <c r="M10395" s="41"/>
      <c r="N10395" s="41"/>
      <c r="O10395" s="46" t="s">
        <v>13989</v>
      </c>
      <c r="P10395" s="46" t="s">
        <v>13990</v>
      </c>
    </row>
    <row r="10396" spans="11:16" x14ac:dyDescent="0.3">
      <c r="K10396" s="41"/>
      <c r="L10396" s="41"/>
      <c r="M10396" s="41"/>
      <c r="N10396" s="41"/>
      <c r="O10396" s="46" t="s">
        <v>13991</v>
      </c>
      <c r="P10396" s="46" t="s">
        <v>13992</v>
      </c>
    </row>
    <row r="10397" spans="11:16" x14ac:dyDescent="0.3">
      <c r="K10397" s="41"/>
      <c r="L10397" s="41"/>
      <c r="M10397" s="41"/>
      <c r="N10397" s="41"/>
      <c r="O10397" s="46" t="s">
        <v>13993</v>
      </c>
      <c r="P10397" s="46" t="s">
        <v>13994</v>
      </c>
    </row>
    <row r="10398" spans="11:16" x14ac:dyDescent="0.3">
      <c r="K10398" s="41"/>
      <c r="L10398" s="41"/>
      <c r="M10398" s="41"/>
      <c r="N10398" s="41"/>
      <c r="O10398" s="46" t="s">
        <v>13995</v>
      </c>
      <c r="P10398" s="46" t="s">
        <v>13996</v>
      </c>
    </row>
    <row r="10399" spans="11:16" x14ac:dyDescent="0.3">
      <c r="K10399" s="41"/>
      <c r="L10399" s="41"/>
      <c r="M10399" s="41"/>
      <c r="N10399" s="41"/>
      <c r="O10399" s="46" t="s">
        <v>13997</v>
      </c>
      <c r="P10399" s="46" t="s">
        <v>13998</v>
      </c>
    </row>
    <row r="10400" spans="11:16" x14ac:dyDescent="0.3">
      <c r="K10400" s="41"/>
      <c r="L10400" s="41"/>
      <c r="M10400" s="41"/>
      <c r="N10400" s="41"/>
      <c r="O10400" s="46" t="s">
        <v>13999</v>
      </c>
      <c r="P10400" s="46" t="s">
        <v>14000</v>
      </c>
    </row>
    <row r="10401" spans="11:16" x14ac:dyDescent="0.3">
      <c r="K10401" s="41"/>
      <c r="L10401" s="41"/>
      <c r="M10401" s="41"/>
      <c r="N10401" s="41"/>
      <c r="O10401" s="46" t="s">
        <v>14001</v>
      </c>
      <c r="P10401" s="46" t="s">
        <v>14000</v>
      </c>
    </row>
    <row r="10402" spans="11:16" x14ac:dyDescent="0.3">
      <c r="K10402" s="41"/>
      <c r="L10402" s="41"/>
      <c r="M10402" s="41"/>
      <c r="N10402" s="41"/>
      <c r="O10402" s="46" t="s">
        <v>14002</v>
      </c>
      <c r="P10402" s="46" t="s">
        <v>14003</v>
      </c>
    </row>
    <row r="10403" spans="11:16" x14ac:dyDescent="0.3">
      <c r="K10403" s="41"/>
      <c r="L10403" s="41"/>
      <c r="M10403" s="41"/>
      <c r="N10403" s="41"/>
      <c r="O10403" s="46" t="s">
        <v>14004</v>
      </c>
      <c r="P10403" s="46" t="s">
        <v>14005</v>
      </c>
    </row>
    <row r="10404" spans="11:16" x14ac:dyDescent="0.3">
      <c r="K10404" s="41"/>
      <c r="L10404" s="41"/>
      <c r="M10404" s="41"/>
      <c r="N10404" s="41"/>
      <c r="O10404" s="46" t="s">
        <v>14006</v>
      </c>
      <c r="P10404" s="46" t="s">
        <v>14005</v>
      </c>
    </row>
    <row r="10405" spans="11:16" x14ac:dyDescent="0.3">
      <c r="K10405" s="41"/>
      <c r="L10405" s="41"/>
      <c r="M10405" s="41"/>
      <c r="N10405" s="41"/>
      <c r="O10405" s="46" t="s">
        <v>14007</v>
      </c>
      <c r="P10405" s="46" t="s">
        <v>14008</v>
      </c>
    </row>
    <row r="10406" spans="11:16" x14ac:dyDescent="0.3">
      <c r="K10406" s="41"/>
      <c r="L10406" s="41"/>
      <c r="M10406" s="41"/>
      <c r="N10406" s="41"/>
      <c r="O10406" s="46" t="s">
        <v>14009</v>
      </c>
      <c r="P10406" s="46" t="s">
        <v>14010</v>
      </c>
    </row>
    <row r="10407" spans="11:16" x14ac:dyDescent="0.3">
      <c r="K10407" s="41"/>
      <c r="L10407" s="41"/>
      <c r="M10407" s="41"/>
      <c r="N10407" s="41"/>
      <c r="O10407" s="46" t="s">
        <v>14011</v>
      </c>
      <c r="P10407" s="46" t="s">
        <v>14010</v>
      </c>
    </row>
    <row r="10408" spans="11:16" x14ac:dyDescent="0.3">
      <c r="K10408" s="41"/>
      <c r="L10408" s="41"/>
      <c r="M10408" s="41"/>
      <c r="N10408" s="41"/>
      <c r="O10408" s="46" t="s">
        <v>14012</v>
      </c>
      <c r="P10408" s="46" t="s">
        <v>14010</v>
      </c>
    </row>
    <row r="10409" spans="11:16" x14ac:dyDescent="0.3">
      <c r="K10409" s="41"/>
      <c r="L10409" s="41"/>
      <c r="M10409" s="41"/>
      <c r="N10409" s="41"/>
      <c r="O10409" s="46" t="s">
        <v>14013</v>
      </c>
      <c r="P10409" s="46" t="s">
        <v>14010</v>
      </c>
    </row>
    <row r="10410" spans="11:16" x14ac:dyDescent="0.3">
      <c r="K10410" s="41"/>
      <c r="L10410" s="41"/>
      <c r="M10410" s="41"/>
      <c r="N10410" s="41"/>
      <c r="O10410" s="46" t="s">
        <v>14014</v>
      </c>
      <c r="P10410" s="46" t="s">
        <v>14015</v>
      </c>
    </row>
    <row r="10411" spans="11:16" x14ac:dyDescent="0.3">
      <c r="K10411" s="41"/>
      <c r="L10411" s="41"/>
      <c r="M10411" s="41"/>
      <c r="N10411" s="41"/>
      <c r="O10411" s="46" t="s">
        <v>14016</v>
      </c>
      <c r="P10411" s="46" t="s">
        <v>14015</v>
      </c>
    </row>
    <row r="10412" spans="11:16" x14ac:dyDescent="0.3">
      <c r="K10412" s="41"/>
      <c r="L10412" s="41"/>
      <c r="M10412" s="41"/>
      <c r="N10412" s="41"/>
      <c r="O10412" s="46" t="s">
        <v>14017</v>
      </c>
      <c r="P10412" s="46" t="s">
        <v>14015</v>
      </c>
    </row>
    <row r="10413" spans="11:16" x14ac:dyDescent="0.3">
      <c r="K10413" s="41"/>
      <c r="L10413" s="41"/>
      <c r="M10413" s="41"/>
      <c r="N10413" s="41"/>
      <c r="O10413" s="46" t="s">
        <v>14018</v>
      </c>
      <c r="P10413" s="46" t="s">
        <v>14019</v>
      </c>
    </row>
    <row r="10414" spans="11:16" x14ac:dyDescent="0.3">
      <c r="K10414" s="41"/>
      <c r="L10414" s="41"/>
      <c r="M10414" s="41"/>
      <c r="N10414" s="41"/>
      <c r="O10414" s="46" t="s">
        <v>14020</v>
      </c>
      <c r="P10414" s="46" t="s">
        <v>14021</v>
      </c>
    </row>
    <row r="10415" spans="11:16" x14ac:dyDescent="0.3">
      <c r="K10415" s="41"/>
      <c r="L10415" s="41"/>
      <c r="M10415" s="41"/>
      <c r="N10415" s="41"/>
      <c r="O10415" s="46" t="s">
        <v>14022</v>
      </c>
      <c r="P10415" s="46" t="s">
        <v>14021</v>
      </c>
    </row>
    <row r="10416" spans="11:16" x14ac:dyDescent="0.3">
      <c r="K10416" s="41"/>
      <c r="L10416" s="41"/>
      <c r="M10416" s="41"/>
      <c r="N10416" s="41"/>
      <c r="O10416" s="46" t="s">
        <v>14023</v>
      </c>
      <c r="P10416" s="46" t="s">
        <v>14024</v>
      </c>
    </row>
    <row r="10417" spans="11:16" x14ac:dyDescent="0.3">
      <c r="K10417" s="41"/>
      <c r="L10417" s="41"/>
      <c r="M10417" s="41"/>
      <c r="N10417" s="41"/>
      <c r="O10417" s="46" t="s">
        <v>14025</v>
      </c>
      <c r="P10417" s="46" t="s">
        <v>14026</v>
      </c>
    </row>
    <row r="10418" spans="11:16" x14ac:dyDescent="0.3">
      <c r="K10418" s="41"/>
      <c r="L10418" s="41"/>
      <c r="M10418" s="41"/>
      <c r="N10418" s="41"/>
      <c r="O10418" s="46" t="s">
        <v>14027</v>
      </c>
      <c r="P10418" s="46" t="s">
        <v>14026</v>
      </c>
    </row>
    <row r="10419" spans="11:16" x14ac:dyDescent="0.3">
      <c r="K10419" s="41"/>
      <c r="L10419" s="41"/>
      <c r="M10419" s="41"/>
      <c r="N10419" s="41"/>
      <c r="O10419" s="46" t="s">
        <v>14028</v>
      </c>
      <c r="P10419" s="46" t="s">
        <v>14029</v>
      </c>
    </row>
    <row r="10420" spans="11:16" x14ac:dyDescent="0.3">
      <c r="K10420" s="41"/>
      <c r="L10420" s="41"/>
      <c r="M10420" s="41"/>
      <c r="N10420" s="41"/>
      <c r="O10420" s="46" t="s">
        <v>14030</v>
      </c>
      <c r="P10420" s="46" t="s">
        <v>14031</v>
      </c>
    </row>
    <row r="10421" spans="11:16" x14ac:dyDescent="0.3">
      <c r="K10421" s="41"/>
      <c r="L10421" s="41"/>
      <c r="M10421" s="41"/>
      <c r="N10421" s="41"/>
      <c r="O10421" s="46" t="s">
        <v>14032</v>
      </c>
      <c r="P10421" s="46" t="s">
        <v>14033</v>
      </c>
    </row>
    <row r="10422" spans="11:16" x14ac:dyDescent="0.3">
      <c r="K10422" s="41"/>
      <c r="L10422" s="41"/>
      <c r="M10422" s="41"/>
      <c r="N10422" s="41"/>
      <c r="O10422" s="46" t="s">
        <v>14034</v>
      </c>
      <c r="P10422" s="46" t="s">
        <v>14033</v>
      </c>
    </row>
    <row r="10423" spans="11:16" x14ac:dyDescent="0.3">
      <c r="K10423" s="41"/>
      <c r="L10423" s="41"/>
      <c r="M10423" s="41"/>
      <c r="N10423" s="41"/>
      <c r="O10423" s="46" t="s">
        <v>14035</v>
      </c>
      <c r="P10423" s="46" t="s">
        <v>14036</v>
      </c>
    </row>
    <row r="10424" spans="11:16" x14ac:dyDescent="0.3">
      <c r="K10424" s="41"/>
      <c r="L10424" s="41"/>
      <c r="M10424" s="41"/>
      <c r="N10424" s="41"/>
      <c r="O10424" s="46" t="s">
        <v>14037</v>
      </c>
      <c r="P10424" s="46" t="s">
        <v>14038</v>
      </c>
    </row>
    <row r="10425" spans="11:16" x14ac:dyDescent="0.3">
      <c r="K10425" s="41"/>
      <c r="L10425" s="41"/>
      <c r="M10425" s="41"/>
      <c r="N10425" s="41"/>
      <c r="O10425" s="46" t="s">
        <v>14039</v>
      </c>
      <c r="P10425" s="46" t="s">
        <v>14038</v>
      </c>
    </row>
    <row r="10426" spans="11:16" x14ac:dyDescent="0.3">
      <c r="K10426" s="41"/>
      <c r="L10426" s="41"/>
      <c r="M10426" s="41"/>
      <c r="N10426" s="41"/>
      <c r="O10426" s="46" t="s">
        <v>14040</v>
      </c>
      <c r="P10426" s="46" t="s">
        <v>14041</v>
      </c>
    </row>
    <row r="10427" spans="11:16" x14ac:dyDescent="0.3">
      <c r="K10427" s="41"/>
      <c r="L10427" s="41"/>
      <c r="M10427" s="41"/>
      <c r="N10427" s="41"/>
      <c r="O10427" s="46" t="s">
        <v>14042</v>
      </c>
      <c r="P10427" s="46" t="s">
        <v>14043</v>
      </c>
    </row>
    <row r="10428" spans="11:16" x14ac:dyDescent="0.3">
      <c r="K10428" s="41"/>
      <c r="L10428" s="41"/>
      <c r="M10428" s="41"/>
      <c r="N10428" s="41"/>
      <c r="O10428" s="46" t="s">
        <v>14044</v>
      </c>
      <c r="P10428" s="46" t="s">
        <v>14043</v>
      </c>
    </row>
    <row r="10429" spans="11:16" x14ac:dyDescent="0.3">
      <c r="K10429" s="41"/>
      <c r="L10429" s="41"/>
      <c r="M10429" s="41"/>
      <c r="N10429" s="41"/>
      <c r="O10429" s="46" t="s">
        <v>14045</v>
      </c>
      <c r="P10429" s="46" t="s">
        <v>14046</v>
      </c>
    </row>
    <row r="10430" spans="11:16" x14ac:dyDescent="0.3">
      <c r="K10430" s="41"/>
      <c r="L10430" s="41"/>
      <c r="M10430" s="41"/>
      <c r="N10430" s="41"/>
      <c r="O10430" s="46" t="s">
        <v>14047</v>
      </c>
      <c r="P10430" s="46" t="s">
        <v>14046</v>
      </c>
    </row>
    <row r="10431" spans="11:16" x14ac:dyDescent="0.3">
      <c r="K10431" s="41"/>
      <c r="L10431" s="41"/>
      <c r="M10431" s="41"/>
      <c r="N10431" s="41"/>
      <c r="O10431" s="46" t="s">
        <v>14048</v>
      </c>
      <c r="P10431" s="46" t="s">
        <v>14049</v>
      </c>
    </row>
    <row r="10432" spans="11:16" x14ac:dyDescent="0.3">
      <c r="K10432" s="41"/>
      <c r="L10432" s="41"/>
      <c r="M10432" s="41"/>
      <c r="N10432" s="41"/>
      <c r="O10432" s="46" t="s">
        <v>14050</v>
      </c>
      <c r="P10432" s="46" t="s">
        <v>14049</v>
      </c>
    </row>
    <row r="10433" spans="11:16" x14ac:dyDescent="0.3">
      <c r="K10433" s="41"/>
      <c r="L10433" s="41"/>
      <c r="M10433" s="41"/>
      <c r="N10433" s="41"/>
      <c r="O10433" s="46" t="s">
        <v>14051</v>
      </c>
      <c r="P10433" s="46" t="s">
        <v>14049</v>
      </c>
    </row>
    <row r="10434" spans="11:16" x14ac:dyDescent="0.3">
      <c r="K10434" s="41"/>
      <c r="L10434" s="41"/>
      <c r="M10434" s="41"/>
      <c r="N10434" s="41"/>
      <c r="O10434" s="46" t="s">
        <v>14052</v>
      </c>
      <c r="P10434" s="46" t="s">
        <v>14053</v>
      </c>
    </row>
    <row r="10435" spans="11:16" x14ac:dyDescent="0.3">
      <c r="K10435" s="41"/>
      <c r="L10435" s="41"/>
      <c r="M10435" s="41"/>
      <c r="N10435" s="41"/>
      <c r="O10435" s="46" t="s">
        <v>14054</v>
      </c>
      <c r="P10435" s="46" t="s">
        <v>14053</v>
      </c>
    </row>
    <row r="10436" spans="11:16" x14ac:dyDescent="0.3">
      <c r="K10436" s="41"/>
      <c r="L10436" s="41"/>
      <c r="M10436" s="41"/>
      <c r="N10436" s="41"/>
      <c r="O10436" s="46" t="s">
        <v>14055</v>
      </c>
      <c r="P10436" s="46" t="s">
        <v>14053</v>
      </c>
    </row>
    <row r="10437" spans="11:16" x14ac:dyDescent="0.3">
      <c r="K10437" s="41"/>
      <c r="L10437" s="41"/>
      <c r="M10437" s="41"/>
      <c r="N10437" s="41"/>
      <c r="O10437" s="46" t="s">
        <v>14056</v>
      </c>
      <c r="P10437" s="46" t="s">
        <v>14053</v>
      </c>
    </row>
    <row r="10438" spans="11:16" x14ac:dyDescent="0.3">
      <c r="K10438" s="41"/>
      <c r="L10438" s="41"/>
      <c r="M10438" s="41"/>
      <c r="N10438" s="41"/>
      <c r="O10438" s="46" t="s">
        <v>14057</v>
      </c>
      <c r="P10438" s="46" t="s">
        <v>14053</v>
      </c>
    </row>
    <row r="10439" spans="11:16" x14ac:dyDescent="0.3">
      <c r="K10439" s="41"/>
      <c r="L10439" s="41"/>
      <c r="M10439" s="41"/>
      <c r="N10439" s="41"/>
      <c r="O10439" s="46" t="s">
        <v>14058</v>
      </c>
      <c r="P10439" s="46" t="s">
        <v>14059</v>
      </c>
    </row>
    <row r="10440" spans="11:16" x14ac:dyDescent="0.3">
      <c r="K10440" s="41"/>
      <c r="L10440" s="41"/>
      <c r="M10440" s="41"/>
      <c r="N10440" s="41"/>
      <c r="O10440" s="46" t="s">
        <v>14060</v>
      </c>
      <c r="P10440" s="46" t="s">
        <v>14059</v>
      </c>
    </row>
    <row r="10441" spans="11:16" x14ac:dyDescent="0.3">
      <c r="K10441" s="41"/>
      <c r="L10441" s="41"/>
      <c r="M10441" s="41"/>
      <c r="N10441" s="41"/>
      <c r="O10441" s="46" t="s">
        <v>14061</v>
      </c>
      <c r="P10441" s="46" t="s">
        <v>14059</v>
      </c>
    </row>
    <row r="10442" spans="11:16" x14ac:dyDescent="0.3">
      <c r="K10442" s="41"/>
      <c r="L10442" s="41"/>
      <c r="M10442" s="41"/>
      <c r="N10442" s="41"/>
      <c r="O10442" s="46" t="s">
        <v>14062</v>
      </c>
      <c r="P10442" s="46" t="s">
        <v>14063</v>
      </c>
    </row>
    <row r="10443" spans="11:16" x14ac:dyDescent="0.3">
      <c r="K10443" s="41"/>
      <c r="L10443" s="41"/>
      <c r="M10443" s="41"/>
      <c r="N10443" s="41"/>
      <c r="O10443" s="46" t="s">
        <v>14064</v>
      </c>
      <c r="P10443" s="46" t="s">
        <v>14065</v>
      </c>
    </row>
    <row r="10444" spans="11:16" x14ac:dyDescent="0.3">
      <c r="K10444" s="41"/>
      <c r="L10444" s="41"/>
      <c r="M10444" s="41"/>
      <c r="N10444" s="41"/>
      <c r="O10444" s="46" t="s">
        <v>14066</v>
      </c>
      <c r="P10444" s="46" t="s">
        <v>14065</v>
      </c>
    </row>
    <row r="10445" spans="11:16" x14ac:dyDescent="0.3">
      <c r="K10445" s="41"/>
      <c r="L10445" s="41"/>
      <c r="M10445" s="41"/>
      <c r="N10445" s="41"/>
      <c r="O10445" s="46" t="s">
        <v>14067</v>
      </c>
      <c r="P10445" s="46" t="s">
        <v>14065</v>
      </c>
    </row>
    <row r="10446" spans="11:16" x14ac:dyDescent="0.3">
      <c r="K10446" s="41"/>
      <c r="L10446" s="41"/>
      <c r="M10446" s="41"/>
      <c r="N10446" s="41"/>
      <c r="O10446" s="46" t="s">
        <v>14068</v>
      </c>
      <c r="P10446" s="46" t="s">
        <v>14065</v>
      </c>
    </row>
    <row r="10447" spans="11:16" x14ac:dyDescent="0.3">
      <c r="K10447" s="41"/>
      <c r="L10447" s="41"/>
      <c r="M10447" s="41"/>
      <c r="N10447" s="41"/>
      <c r="O10447" s="46" t="s">
        <v>14069</v>
      </c>
      <c r="P10447" s="46" t="s">
        <v>14070</v>
      </c>
    </row>
    <row r="10448" spans="11:16" x14ac:dyDescent="0.3">
      <c r="K10448" s="41"/>
      <c r="L10448" s="41"/>
      <c r="M10448" s="41"/>
      <c r="N10448" s="41"/>
      <c r="O10448" s="46" t="s">
        <v>14071</v>
      </c>
      <c r="P10448" s="46" t="s">
        <v>14070</v>
      </c>
    </row>
    <row r="10449" spans="11:16" x14ac:dyDescent="0.3">
      <c r="K10449" s="41"/>
      <c r="L10449" s="41"/>
      <c r="M10449" s="41"/>
      <c r="N10449" s="41"/>
      <c r="O10449" s="46" t="s">
        <v>14072</v>
      </c>
      <c r="P10449" s="46" t="s">
        <v>14073</v>
      </c>
    </row>
    <row r="10450" spans="11:16" x14ac:dyDescent="0.3">
      <c r="K10450" s="41"/>
      <c r="L10450" s="41"/>
      <c r="M10450" s="41"/>
      <c r="N10450" s="41"/>
      <c r="O10450" s="46" t="s">
        <v>14074</v>
      </c>
      <c r="P10450" s="46" t="s">
        <v>14073</v>
      </c>
    </row>
    <row r="10451" spans="11:16" x14ac:dyDescent="0.3">
      <c r="K10451" s="41"/>
      <c r="L10451" s="41"/>
      <c r="M10451" s="41"/>
      <c r="N10451" s="41"/>
      <c r="O10451" s="46" t="s">
        <v>14075</v>
      </c>
      <c r="P10451" s="46" t="s">
        <v>14076</v>
      </c>
    </row>
    <row r="10452" spans="11:16" x14ac:dyDescent="0.3">
      <c r="K10452" s="41"/>
      <c r="L10452" s="41"/>
      <c r="M10452" s="41"/>
      <c r="N10452" s="41"/>
      <c r="O10452" s="46" t="s">
        <v>14077</v>
      </c>
      <c r="P10452" s="46" t="s">
        <v>14076</v>
      </c>
    </row>
    <row r="10453" spans="11:16" x14ac:dyDescent="0.3">
      <c r="K10453" s="41"/>
      <c r="L10453" s="41"/>
      <c r="M10453" s="41"/>
      <c r="N10453" s="41"/>
      <c r="O10453" s="46" t="s">
        <v>14078</v>
      </c>
      <c r="P10453" s="46" t="s">
        <v>14076</v>
      </c>
    </row>
    <row r="10454" spans="11:16" x14ac:dyDescent="0.3">
      <c r="K10454" s="41"/>
      <c r="L10454" s="41"/>
      <c r="M10454" s="41"/>
      <c r="N10454" s="41"/>
      <c r="O10454" s="46" t="s">
        <v>14079</v>
      </c>
      <c r="P10454" s="46" t="s">
        <v>14076</v>
      </c>
    </row>
    <row r="10455" spans="11:16" x14ac:dyDescent="0.3">
      <c r="K10455" s="41"/>
      <c r="L10455" s="41"/>
      <c r="M10455" s="41"/>
      <c r="N10455" s="41"/>
      <c r="O10455" s="46" t="s">
        <v>14080</v>
      </c>
      <c r="P10455" s="46" t="s">
        <v>14076</v>
      </c>
    </row>
    <row r="10456" spans="11:16" x14ac:dyDescent="0.3">
      <c r="K10456" s="41"/>
      <c r="L10456" s="41"/>
      <c r="M10456" s="41"/>
      <c r="N10456" s="41"/>
      <c r="O10456" s="46" t="s">
        <v>14081</v>
      </c>
      <c r="P10456" s="46" t="s">
        <v>14076</v>
      </c>
    </row>
    <row r="10457" spans="11:16" x14ac:dyDescent="0.3">
      <c r="K10457" s="41"/>
      <c r="L10457" s="41"/>
      <c r="M10457" s="41"/>
      <c r="N10457" s="41"/>
      <c r="O10457" s="46" t="s">
        <v>14082</v>
      </c>
      <c r="P10457" s="46" t="s">
        <v>14076</v>
      </c>
    </row>
    <row r="10458" spans="11:16" x14ac:dyDescent="0.3">
      <c r="K10458" s="41"/>
      <c r="L10458" s="41"/>
      <c r="M10458" s="41"/>
      <c r="N10458" s="41"/>
      <c r="O10458" s="46" t="s">
        <v>14083</v>
      </c>
      <c r="P10458" s="46" t="s">
        <v>14076</v>
      </c>
    </row>
    <row r="10459" spans="11:16" x14ac:dyDescent="0.3">
      <c r="K10459" s="41"/>
      <c r="L10459" s="41"/>
      <c r="M10459" s="41"/>
      <c r="N10459" s="41"/>
      <c r="O10459" s="46" t="s">
        <v>14084</v>
      </c>
      <c r="P10459" s="46" t="s">
        <v>14076</v>
      </c>
    </row>
    <row r="10460" spans="11:16" x14ac:dyDescent="0.3">
      <c r="K10460" s="41"/>
      <c r="L10460" s="41"/>
      <c r="M10460" s="41"/>
      <c r="N10460" s="41"/>
      <c r="O10460" s="46" t="s">
        <v>14085</v>
      </c>
      <c r="P10460" s="46" t="s">
        <v>14076</v>
      </c>
    </row>
    <row r="10461" spans="11:16" x14ac:dyDescent="0.3">
      <c r="K10461" s="41"/>
      <c r="L10461" s="41"/>
      <c r="M10461" s="41"/>
      <c r="N10461" s="41"/>
      <c r="O10461" s="46" t="s">
        <v>14086</v>
      </c>
      <c r="P10461" s="46" t="s">
        <v>14087</v>
      </c>
    </row>
    <row r="10462" spans="11:16" x14ac:dyDescent="0.3">
      <c r="K10462" s="41"/>
      <c r="L10462" s="41"/>
      <c r="M10462" s="41"/>
      <c r="N10462" s="41"/>
      <c r="O10462" s="46" t="s">
        <v>14088</v>
      </c>
      <c r="P10462" s="46" t="s">
        <v>14087</v>
      </c>
    </row>
    <row r="10463" spans="11:16" x14ac:dyDescent="0.3">
      <c r="K10463" s="41"/>
      <c r="L10463" s="41"/>
      <c r="M10463" s="41"/>
      <c r="N10463" s="41"/>
      <c r="O10463" s="46" t="s">
        <v>14089</v>
      </c>
      <c r="P10463" s="46" t="s">
        <v>14087</v>
      </c>
    </row>
    <row r="10464" spans="11:16" x14ac:dyDescent="0.3">
      <c r="K10464" s="41"/>
      <c r="L10464" s="41"/>
      <c r="M10464" s="41"/>
      <c r="N10464" s="41"/>
      <c r="O10464" s="46" t="s">
        <v>14090</v>
      </c>
      <c r="P10464" s="46" t="s">
        <v>14091</v>
      </c>
    </row>
    <row r="10465" spans="11:16" x14ac:dyDescent="0.3">
      <c r="K10465" s="41"/>
      <c r="L10465" s="41"/>
      <c r="M10465" s="41"/>
      <c r="N10465" s="41"/>
      <c r="O10465" s="46" t="s">
        <v>14092</v>
      </c>
      <c r="P10465" s="46" t="s">
        <v>14093</v>
      </c>
    </row>
    <row r="10466" spans="11:16" x14ac:dyDescent="0.3">
      <c r="K10466" s="41"/>
      <c r="L10466" s="41"/>
      <c r="M10466" s="41"/>
      <c r="N10466" s="41"/>
      <c r="O10466" s="46" t="s">
        <v>14094</v>
      </c>
      <c r="P10466" s="46" t="s">
        <v>14093</v>
      </c>
    </row>
    <row r="10467" spans="11:16" x14ac:dyDescent="0.3">
      <c r="K10467" s="41"/>
      <c r="L10467" s="41"/>
      <c r="M10467" s="41"/>
      <c r="N10467" s="41"/>
      <c r="O10467" s="46" t="s">
        <v>14095</v>
      </c>
      <c r="P10467" s="46" t="s">
        <v>14096</v>
      </c>
    </row>
    <row r="10468" spans="11:16" x14ac:dyDescent="0.3">
      <c r="K10468" s="41"/>
      <c r="L10468" s="41"/>
      <c r="M10468" s="41"/>
      <c r="N10468" s="41"/>
      <c r="O10468" s="46" t="s">
        <v>14097</v>
      </c>
      <c r="P10468" s="46" t="s">
        <v>14096</v>
      </c>
    </row>
    <row r="10469" spans="11:16" x14ac:dyDescent="0.3">
      <c r="K10469" s="41"/>
      <c r="L10469" s="41"/>
      <c r="M10469" s="41"/>
      <c r="N10469" s="41"/>
      <c r="O10469" s="46" t="s">
        <v>14098</v>
      </c>
      <c r="P10469" s="46" t="s">
        <v>14096</v>
      </c>
    </row>
    <row r="10470" spans="11:16" x14ac:dyDescent="0.3">
      <c r="K10470" s="41"/>
      <c r="L10470" s="41"/>
      <c r="M10470" s="41"/>
      <c r="N10470" s="41"/>
      <c r="O10470" s="46" t="s">
        <v>14099</v>
      </c>
      <c r="P10470" s="46" t="s">
        <v>14100</v>
      </c>
    </row>
    <row r="10471" spans="11:16" x14ac:dyDescent="0.3">
      <c r="K10471" s="41"/>
      <c r="L10471" s="41"/>
      <c r="M10471" s="41"/>
      <c r="N10471" s="41"/>
      <c r="O10471" s="46" t="s">
        <v>14101</v>
      </c>
      <c r="P10471" s="46" t="s">
        <v>14102</v>
      </c>
    </row>
    <row r="10472" spans="11:16" x14ac:dyDescent="0.3">
      <c r="K10472" s="41"/>
      <c r="L10472" s="41"/>
      <c r="M10472" s="41"/>
      <c r="N10472" s="41"/>
      <c r="O10472" s="46" t="s">
        <v>14103</v>
      </c>
      <c r="P10472" s="46" t="s">
        <v>14102</v>
      </c>
    </row>
    <row r="10473" spans="11:16" x14ac:dyDescent="0.3">
      <c r="K10473" s="41"/>
      <c r="L10473" s="41"/>
      <c r="M10473" s="41"/>
      <c r="N10473" s="41"/>
      <c r="O10473" s="46" t="s">
        <v>14104</v>
      </c>
      <c r="P10473" s="46" t="s">
        <v>14105</v>
      </c>
    </row>
    <row r="10474" spans="11:16" x14ac:dyDescent="0.3">
      <c r="K10474" s="41"/>
      <c r="L10474" s="41"/>
      <c r="M10474" s="41"/>
      <c r="N10474" s="41"/>
      <c r="O10474" s="46" t="s">
        <v>14106</v>
      </c>
      <c r="P10474" s="46" t="s">
        <v>14105</v>
      </c>
    </row>
    <row r="10475" spans="11:16" x14ac:dyDescent="0.3">
      <c r="K10475" s="41"/>
      <c r="L10475" s="41"/>
      <c r="M10475" s="41"/>
      <c r="N10475" s="41"/>
      <c r="O10475" s="46" t="s">
        <v>14107</v>
      </c>
      <c r="P10475" s="46" t="s">
        <v>14105</v>
      </c>
    </row>
    <row r="10476" spans="11:16" x14ac:dyDescent="0.3">
      <c r="K10476" s="41"/>
      <c r="L10476" s="41"/>
      <c r="M10476" s="41"/>
      <c r="N10476" s="41"/>
      <c r="O10476" s="46" t="s">
        <v>14108</v>
      </c>
      <c r="P10476" s="46" t="s">
        <v>14109</v>
      </c>
    </row>
  </sheetData>
  <conditionalFormatting sqref="O1 O10477:O1048576">
    <cfRule type="duplicateValues" dxfId="20" priority="39"/>
    <cfRule type="duplicateValues" dxfId="19" priority="38"/>
    <cfRule type="duplicateValues" dxfId="18" priority="37"/>
    <cfRule type="duplicateValues" dxfId="17" priority="35"/>
  </conditionalFormatting>
  <conditionalFormatting sqref="M1 M10477:M1048576">
    <cfRule type="duplicateValues" dxfId="16" priority="36"/>
  </conditionalFormatting>
  <conditionalFormatting sqref="K1 K10477:K1048576">
    <cfRule type="duplicateValues" dxfId="15" priority="34"/>
  </conditionalFormatting>
  <conditionalFormatting sqref="O1 O10477:O1048576">
    <cfRule type="duplicateValues" dxfId="14" priority="29"/>
  </conditionalFormatting>
  <conditionalFormatting sqref="M181:M10022">
    <cfRule type="duplicateValues" dxfId="13" priority="14"/>
  </conditionalFormatting>
  <conditionalFormatting sqref="K464:K10022">
    <cfRule type="duplicateValues" dxfId="12" priority="13"/>
  </conditionalFormatting>
  <conditionalFormatting sqref="K2:K463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M2:M180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O2:O10476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7"/>
  <sheetViews>
    <sheetView workbookViewId="0">
      <selection activeCell="C7" sqref="C7"/>
    </sheetView>
  </sheetViews>
  <sheetFormatPr baseColWidth="10" defaultRowHeight="13.2" x14ac:dyDescent="0.25"/>
  <cols>
    <col min="1" max="1" width="15.5546875" customWidth="1"/>
    <col min="3" max="3" width="36.33203125" customWidth="1"/>
    <col min="4" max="4" width="30.5546875" customWidth="1"/>
    <col min="5" max="5" width="56.88671875" bestFit="1" customWidth="1"/>
  </cols>
  <sheetData>
    <row r="1" spans="1:8" ht="13.8" thickBot="1" x14ac:dyDescent="0.3">
      <c r="C1" s="180" t="s">
        <v>36</v>
      </c>
      <c r="D1" s="181"/>
      <c r="E1" s="181"/>
      <c r="F1" s="181"/>
      <c r="G1" s="181"/>
      <c r="H1" s="182"/>
    </row>
    <row r="2" spans="1:8" x14ac:dyDescent="0.25">
      <c r="A2" s="12" t="s">
        <v>32</v>
      </c>
      <c r="B2" s="12" t="s">
        <v>33</v>
      </c>
      <c r="C2" s="12" t="s">
        <v>38</v>
      </c>
      <c r="D2" s="12" t="s">
        <v>37</v>
      </c>
      <c r="E2" s="12" t="s">
        <v>42</v>
      </c>
    </row>
    <row r="3" spans="1:8" x14ac:dyDescent="0.25">
      <c r="A3" s="12"/>
      <c r="B3" s="12"/>
      <c r="C3" s="12"/>
    </row>
    <row r="4" spans="1:8" x14ac:dyDescent="0.25">
      <c r="B4" s="12" t="s">
        <v>34</v>
      </c>
      <c r="C4" s="12" t="s">
        <v>35</v>
      </c>
      <c r="D4" s="12" t="s">
        <v>37</v>
      </c>
      <c r="E4" s="12" t="s">
        <v>42</v>
      </c>
    </row>
    <row r="5" spans="1:8" ht="13.8" thickBot="1" x14ac:dyDescent="0.3"/>
    <row r="6" spans="1:8" ht="13.8" thickBot="1" x14ac:dyDescent="0.3">
      <c r="C6" s="183" t="s">
        <v>40</v>
      </c>
      <c r="D6" s="184"/>
      <c r="E6" s="184"/>
      <c r="F6" s="184"/>
      <c r="G6" s="184"/>
      <c r="H6" s="185"/>
    </row>
    <row r="7" spans="1:8" x14ac:dyDescent="0.25">
      <c r="A7" s="12" t="s">
        <v>39</v>
      </c>
      <c r="B7" t="s">
        <v>34</v>
      </c>
      <c r="C7" s="12" t="s">
        <v>35</v>
      </c>
      <c r="D7" s="12" t="s">
        <v>41</v>
      </c>
    </row>
  </sheetData>
  <mergeCells count="2">
    <mergeCell ref="C1:H1"/>
    <mergeCell ref="C6:H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6E659B8278A8498BE504571E0D1CFA" ma:contentTypeVersion="5" ma:contentTypeDescription="Crear nuevo documento." ma:contentTypeScope="" ma:versionID="0aeac73c9a028a62db6e4acd04f6a472">
  <xsd:schema xmlns:xsd="http://www.w3.org/2001/XMLSchema" xmlns:xs="http://www.w3.org/2001/XMLSchema" xmlns:p="http://schemas.microsoft.com/office/2006/metadata/properties" xmlns:ns2="6f12f673-5b8d-4c8c-a4bf-d6d24d1f8d29" xmlns:ns3="b5e3de83-21aa-4454-9d2f-c28821b96890" xmlns:ns4="d930d1b4-7d93-474d-bf5b-b7a931f7e3cc" targetNamespace="http://schemas.microsoft.com/office/2006/metadata/properties" ma:root="true" ma:fieldsID="b7059391590c1d319ae8bd1c59dc915d" ns2:_="" ns3:_="" ns4:_="">
    <xsd:import namespace="6f12f673-5b8d-4c8c-a4bf-d6d24d1f8d29"/>
    <xsd:import namespace="b5e3de83-21aa-4454-9d2f-c28821b96890"/>
    <xsd:import namespace="d930d1b4-7d93-474d-bf5b-b7a931f7e3cc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2f673-5b8d-4c8c-a4bf-d6d24d1f8d29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0d1b4-7d93-474d-bf5b-b7a931f7e3c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Revision xmlns="6f12f673-5b8d-4c8c-a4bf-d6d24d1f8d29">14</Revision>
    <Fecha_x0020_de_x0020_Vigencia xmlns="6f12f673-5b8d-4c8c-a4bf-d6d24d1f8d29">2024-12-20T04:00:00+00:00</Fecha_x0020_de_x0020_Vigencia>
    <_dlc_DocId xmlns="b5e3de83-21aa-4454-9d2f-c28821b96890">TPU4HQYRHZ47-921344532-1021</_dlc_DocId>
    <_dlc_DocIdUrl xmlns="b5e3de83-21aa-4454-9d2f-c28821b96890">
      <Url>http://intranetypfbtr/sgn/docVigArea/_layouts/15/DocIdRedir.aspx?ID=TPU4HQYRHZ47-921344532-1021</Url>
      <Description>TPU4HQYRHZ47-921344532-1021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0358E02-B64A-45D2-AC31-43F3F4E0A8FD}"/>
</file>

<file path=customXml/itemProps2.xml><?xml version="1.0" encoding="utf-8"?>
<ds:datastoreItem xmlns:ds="http://schemas.openxmlformats.org/officeDocument/2006/customXml" ds:itemID="{7D48F251-C785-4BC2-B110-4097422E0ED6}">
  <ds:schemaRefs>
    <ds:schemaRef ds:uri="http://schemas.microsoft.com/office/2006/documentManagement/types"/>
    <ds:schemaRef ds:uri="http://purl.org/dc/dcmitype/"/>
    <ds:schemaRef ds:uri="6f12f673-5b8d-4c8c-a4bf-d6d24d1f8d29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8919C05-A4D4-4F2F-9C5E-1C257991739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A5E24C-C13D-4635-917D-8A9163B3D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14</vt:i4>
      </vt:variant>
    </vt:vector>
  </HeadingPairs>
  <TitlesOfParts>
    <vt:vector size="17" baseType="lpstr">
      <vt:lpstr>Devolución FF.050</vt:lpstr>
      <vt:lpstr>TEMPLATE</vt:lpstr>
      <vt:lpstr>AUXILIAR</vt:lpstr>
      <vt:lpstr>'Devolución FF.050'!Área_de_impresión</vt:lpstr>
      <vt:lpstr>CECOG300</vt:lpstr>
      <vt:lpstr>CECOS300</vt:lpstr>
      <vt:lpstr>CECOT300</vt:lpstr>
      <vt:lpstr>GRAFG300</vt:lpstr>
      <vt:lpstr>GRAFS300</vt:lpstr>
      <vt:lpstr>GRAFT300</vt:lpstr>
      <vt:lpstr>PROYG300</vt:lpstr>
      <vt:lpstr>PROYS300</vt:lpstr>
      <vt:lpstr>PROYT300</vt:lpstr>
      <vt:lpstr>'Devolución FF.050'!Texto16</vt:lpstr>
      <vt:lpstr>'Devolución FF.050'!Texto19</vt:lpstr>
      <vt:lpstr>'Devolución FF.050'!Texto20</vt:lpstr>
      <vt:lpstr>'Devolución FF.050'!Texto21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Devolución de Materiales al Almacén</dc:title>
  <dc:creator>Boris Muñoz Vedia</dc:creator>
  <cp:lastModifiedBy>Ariely Menacho</cp:lastModifiedBy>
  <cp:lastPrinted>2024-12-23T16:31:15Z</cp:lastPrinted>
  <dcterms:created xsi:type="dcterms:W3CDTF">2003-02-17T21:12:59Z</dcterms:created>
  <dcterms:modified xsi:type="dcterms:W3CDTF">2024-12-23T16:31:27Z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0x010100516E659B8278A8498BE504571E0D1CFA</vt:lpwstr>
  </property>
  <property fmtid="{D5CDD505-2E9C-101B-9397-08002B2CF9AE}" pid="3" name="_dlc_DocIdItemGuid">
    <vt:lpwstr>f598740b-ec74-49e3-887d-ded232b46ae5</vt:lpwstr>
  </property>
</Properties>
</file>